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riainkerly/Documents/Resources/Templates/"/>
    </mc:Choice>
  </mc:AlternateContent>
  <xr:revisionPtr revIDLastSave="0" documentId="13_ncr:1_{EE5ABB99-877B-1D4E-A471-C463AE2E9AEA}" xr6:coauthVersionLast="47" xr6:coauthVersionMax="47" xr10:uidLastSave="{00000000-0000-0000-0000-000000000000}"/>
  <bookViews>
    <workbookView xWindow="0" yWindow="500" windowWidth="44800" windowHeight="22880" xr2:uid="{8DFCD36B-30DA-EB46-ADE0-2D7DE5601471}"/>
  </bookViews>
  <sheets>
    <sheet name="Directions + Example" sheetId="2" r:id="rId1"/>
    <sheet name="SEO Audit" sheetId="4"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<sst xmlns="http://schemas.openxmlformats.org/spreadsheetml/2006/main" count="510" uniqueCount="220">
  <si>
    <t>Visit our website: www.loop-digital.co.uk</t>
  </si>
  <si>
    <t>Email us: info@loop-digital.co.uk</t>
  </si>
  <si>
    <t>Give us a call: 01604 806020</t>
  </si>
  <si>
    <t>DIRECTIONS</t>
  </si>
  <si>
    <t>STEP 1:</t>
  </si>
  <si>
    <t xml:space="preserve">STEP 2: </t>
  </si>
  <si>
    <t xml:space="preserve">STEP 3: </t>
  </si>
  <si>
    <t xml:space="preserve">STEP 4: </t>
  </si>
  <si>
    <t xml:space="preserve">STEP 5: </t>
  </si>
  <si>
    <t xml:space="preserve">STEP 6: </t>
  </si>
  <si>
    <t xml:space="preserve">STEP 7: </t>
  </si>
  <si>
    <t xml:space="preserve">STEP 8: </t>
  </si>
  <si>
    <t xml:space="preserve">STEP 9: </t>
  </si>
  <si>
    <t xml:space="preserve">Let's get started, we've included an example down below. A clean sheet is ready to go on the next tab. </t>
  </si>
  <si>
    <t>Notes</t>
  </si>
  <si>
    <t>Medium</t>
  </si>
  <si>
    <t>High</t>
  </si>
  <si>
    <t>Low</t>
  </si>
  <si>
    <t>Category</t>
  </si>
  <si>
    <t>Factors to Evaluate</t>
  </si>
  <si>
    <t>Description</t>
  </si>
  <si>
    <t>Priority</t>
  </si>
  <si>
    <t>Site Structure and Navigation</t>
  </si>
  <si>
    <t>XML Sitemap</t>
  </si>
  <si>
    <t>Does the website have an XML sitemap?</t>
  </si>
  <si>
    <t>URL/Domain</t>
  </si>
  <si>
    <t>Status</t>
  </si>
  <si>
    <t>Timeframe</t>
  </si>
  <si>
    <t>Competitor Analysis</t>
  </si>
  <si>
    <t>Progress Tracking</t>
  </si>
  <si>
    <t>Recommendation/Actions</t>
  </si>
  <si>
    <t>Needs Improvement</t>
  </si>
  <si>
    <t>Within 1 week</t>
  </si>
  <si>
    <t>XML sitemap missing from website</t>
  </si>
  <si>
    <t>Competitor website has a well-structured XML sitemap</t>
  </si>
  <si>
    <t>In progress</t>
  </si>
  <si>
    <t>Breadcrumb Navigation</t>
  </si>
  <si>
    <t>Does the website have breadcrumb navigation?</t>
  </si>
  <si>
    <t>OK</t>
  </si>
  <si>
    <t>N/A</t>
  </si>
  <si>
    <t>Competitor websites have breadcrumb navigation</t>
  </si>
  <si>
    <t>Internal Linking</t>
  </si>
  <si>
    <t>Is internal linking used effectively throughout the website?</t>
  </si>
  <si>
    <t>Within 1 month</t>
  </si>
  <si>
    <t>Some pages have limited internal linking</t>
  </si>
  <si>
    <t>Competitor websites have a better internal linking structure</t>
  </si>
  <si>
    <t>Not started</t>
  </si>
  <si>
    <t>On-Page SEO</t>
  </si>
  <si>
    <t>Title Tags</t>
  </si>
  <si>
    <t>Are title tags used effectively on all pages?</t>
  </si>
  <si>
    <t>Within 2 weeks</t>
  </si>
  <si>
    <t>Some pages have missing or irrelevant title tags</t>
  </si>
  <si>
    <t>Meta Descriptions</t>
  </si>
  <si>
    <t>Are meta descriptions used effectively on all pages?</t>
  </si>
  <si>
    <t>Header Tags</t>
  </si>
  <si>
    <t>Are header tags (H1, H2, H3) used effectively on all pages?</t>
  </si>
  <si>
    <t>Competitor websites have better use of header tags</t>
  </si>
  <si>
    <t>Are relevant keywords used effectively throughout the website?</t>
  </si>
  <si>
    <t>Competitor websites have better use of relevant keywords</t>
  </si>
  <si>
    <t>Content Quality</t>
  </si>
  <si>
    <t>Unique and Valuable Content</t>
  </si>
  <si>
    <t>Is the content unique and valuable to the target audience?</t>
  </si>
  <si>
    <t>Competitor websites have similar quality content</t>
  </si>
  <si>
    <t>Formatting</t>
  </si>
  <si>
    <t>Is the content formatted properly for readability and user experience?</t>
  </si>
  <si>
    <t>Competitor websites have better formatting and readability</t>
  </si>
  <si>
    <t>Multimedia Elements</t>
  </si>
  <si>
    <t>Are multimedia elements (images, videos, etc.) used effectively on the website?</t>
  </si>
  <si>
    <t>Limited use of multimedia elements</t>
  </si>
  <si>
    <t>Competitor websites have better use of multimedia elements</t>
  </si>
  <si>
    <t>Technical SEO</t>
  </si>
  <si>
    <t>HTTPS</t>
  </si>
  <si>
    <t>Does the website use HTTPS?</t>
  </si>
  <si>
    <t>Competitor websites also use HTTPS</t>
  </si>
  <si>
    <t>Page Speed</t>
  </si>
  <si>
    <t>Is the website loading quickly?</t>
  </si>
  <si>
    <t>Competitor websites have better optimised title tags</t>
  </si>
  <si>
    <t>Competitor websites have better optimised meta descriptions</t>
  </si>
  <si>
    <t>Crawl Errors</t>
  </si>
  <si>
    <t>Off-Page SEO</t>
  </si>
  <si>
    <t>Backlinks</t>
  </si>
  <si>
    <t>Local SEO</t>
  </si>
  <si>
    <t>Local Keywords</t>
  </si>
  <si>
    <t>NAP Consistency</t>
  </si>
  <si>
    <t>Google My Business</t>
  </si>
  <si>
    <t>Google Analytics</t>
  </si>
  <si>
    <t>Google Search Console</t>
  </si>
  <si>
    <t>Mobile Optimisation</t>
  </si>
  <si>
    <t>Analytics &amp; Tracking</t>
  </si>
  <si>
    <t>www.EXAMPLE-URL.COM</t>
  </si>
  <si>
    <t>Competitor websites are also mobile-friendly</t>
  </si>
  <si>
    <t>Website is slow to load</t>
  </si>
  <si>
    <t>Competitor websites have faster load times</t>
  </si>
  <si>
    <t>Are there any crawl errors on the website?</t>
  </si>
  <si>
    <t>Some crawl errors found on website</t>
  </si>
  <si>
    <t>Competitor websites have fewer crawl errors</t>
  </si>
  <si>
    <t>Is structured data implemented on the website?</t>
  </si>
  <si>
    <t>Implement structured data using JSON-LD to improve search engine visibility</t>
  </si>
  <si>
    <t>No structured data found on website</t>
  </si>
  <si>
    <t>Competitor websites have better implementation of structured data</t>
  </si>
  <si>
    <t>Structured Data</t>
  </si>
  <si>
    <t>404 Pages</t>
  </si>
  <si>
    <t>Are there any 404 pages on the website?</t>
  </si>
  <si>
    <t>Competitor websites also have some 404 pages</t>
  </si>
  <si>
    <t>Are there any redirect issues on the website?</t>
  </si>
  <si>
    <t>Competitor websites also have some redirect issues</t>
  </si>
  <si>
    <t>Redirects</t>
  </si>
  <si>
    <t>Does the website have high-quality backlinks?</t>
  </si>
  <si>
    <t>Within 3 months</t>
  </si>
  <si>
    <t>Website has few high-quality backlinks</t>
  </si>
  <si>
    <t>Competitor websites have more and better-quality backlinks</t>
  </si>
  <si>
    <t>Social Media Presence</t>
  </si>
  <si>
    <t>Does the website have a strong social media presence?</t>
  </si>
  <si>
    <t>Competitor websites also have a social media presence</t>
  </si>
  <si>
    <t>Brand Mentions</t>
  </si>
  <si>
    <t>Are people talking about the website/brand online?</t>
  </si>
  <si>
    <t>Website has low brand mentions</t>
  </si>
  <si>
    <t>Competitor websites have more brand mentions</t>
  </si>
  <si>
    <t>Within 2 months</t>
  </si>
  <si>
    <t>Reputation Management</t>
  </si>
  <si>
    <t>Does the website have positive online reviews?</t>
  </si>
  <si>
    <t>Competitor websites also have online reviews</t>
  </si>
  <si>
    <t>Guest Blogging</t>
  </si>
  <si>
    <t>Is the website publishing guest posts on other websites?</t>
  </si>
  <si>
    <t>Website is not publishing guest posts</t>
  </si>
  <si>
    <t>Competitor websites are publishing guest posts</t>
  </si>
  <si>
    <t>Forum Participation</t>
  </si>
  <si>
    <t>Is the website participating in relevant forums?</t>
  </si>
  <si>
    <t>Competitor websites are also participating in relevant forums</t>
  </si>
  <si>
    <t>Video Marketing</t>
  </si>
  <si>
    <t>Is the website using video marketing?</t>
  </si>
  <si>
    <t>Website has few videos</t>
  </si>
  <si>
    <t>Competitor websites are using video marketing</t>
  </si>
  <si>
    <t>Competitor Google My Business profiles have more information and higher ratings</t>
  </si>
  <si>
    <t>Local Listings</t>
  </si>
  <si>
    <t>Is the website listed on local directories and websites?</t>
  </si>
  <si>
    <t>Website is not listed on many local directories and websites</t>
  </si>
  <si>
    <t>Competitor websites have more listings on local directories and websites</t>
  </si>
  <si>
    <t>Is the website targeting relevant local keywords?</t>
  </si>
  <si>
    <t>Website is not targeting many local keywords</t>
  </si>
  <si>
    <t>Competitor websites are targeting more relevant local keywords</t>
  </si>
  <si>
    <t>Is the business Name, Address, and Phone (NAP) consistent across all online listings?</t>
  </si>
  <si>
    <t>Competitor businesses also have consistent NAP information</t>
  </si>
  <si>
    <t>Customer Reviews</t>
  </si>
  <si>
    <t>Does the website have positive customer reviews on Google and other review sites?</t>
  </si>
  <si>
    <t>Ongoing</t>
  </si>
  <si>
    <t>Website has few reviews and low ratings</t>
  </si>
  <si>
    <t>Competitor websites have more reviews and higher ratings</t>
  </si>
  <si>
    <t>Is Google Analytics set up and properly configured?</t>
  </si>
  <si>
    <t>Google Analytics tracking code is installed and properly configured</t>
  </si>
  <si>
    <t>Competitor websites are also using Google Analytics</t>
  </si>
  <si>
    <t>Is Google Search Console set up and properly configured?</t>
  </si>
  <si>
    <t>Google Search Console is set up and properly configured</t>
  </si>
  <si>
    <t>Competitor websites are also using Google Search Console</t>
  </si>
  <si>
    <t>Conversion Tracking</t>
  </si>
  <si>
    <t>Is conversion tracking set up and properly configured?</t>
  </si>
  <si>
    <t>Conversion tracking is not set up or properly configured</t>
  </si>
  <si>
    <t>Competitor websites have better conversion tracking</t>
  </si>
  <si>
    <t>Tag Manager</t>
  </si>
  <si>
    <t>Is Tag Manager set up and properly configured?</t>
  </si>
  <si>
    <t>Tag Manager is set up and properly configured</t>
  </si>
  <si>
    <t>Competitor websites are also using Tag Manager</t>
  </si>
  <si>
    <t>Traffic Sources</t>
  </si>
  <si>
    <t>What are the top traffic sources to the website?</t>
  </si>
  <si>
    <t>Top traffic sources include organic search, social media, and referrals</t>
  </si>
  <si>
    <t>Competitor websites have similar traffic sources</t>
  </si>
  <si>
    <t xml:space="preserve">Go through and check all of your NAP citations and ensure the information is consistent across all platforms. </t>
  </si>
  <si>
    <t xml:space="preserve">Familiarise yourself with the different categories in the SEO audit template, review the descriptions for each factor and our recommended actions. </t>
  </si>
  <si>
    <t>Pick a website or specific URL you want to review in your audit (feel free to create multiple sheets for multiple pages).</t>
  </si>
  <si>
    <t xml:space="preserve">Start at the top and work your way down the audit, the majority of elements we have included within this audit are accessible but you may wish to use a free or premium tool to help you. </t>
  </si>
  <si>
    <t xml:space="preserve">Assign a priority and status update for whether you have completed the action. </t>
  </si>
  <si>
    <t xml:space="preserve">Add notes if applicable. </t>
  </si>
  <si>
    <t>Compare your website or webpage against your competitors, this will help identify your high-priority areas for improvement. Note your findings in the 'Competitor analysis' column.</t>
  </si>
  <si>
    <t>Update your progress tracking reguarly.</t>
  </si>
  <si>
    <t>Review the completed SEO audit template and use the insights to prioritise and plan SEO improvements for the website.</t>
  </si>
  <si>
    <t>Is the Google My Business profile complete and optimised?</t>
  </si>
  <si>
    <t>Is the website optimised for mobile devices?</t>
  </si>
  <si>
    <t>Google My Business profile is incomplete and unoptimised</t>
  </si>
  <si>
    <t>Optimise page speed by compressing images, minifying CSS and JavaScript, and using a content delivery network (CDN).</t>
  </si>
  <si>
    <t>Use a tool such as Google Search Console to identify and fix crawl errors.</t>
  </si>
  <si>
    <t>Ensure the website has an XML sitemap and submit it to Google Search Console for indexing.</t>
  </si>
  <si>
    <t>Implement breadcrumb navigation to enhance user experience and search engine understanding of website structure.</t>
  </si>
  <si>
    <t>Improve internal linking structure by linking to relevant pages within the website.</t>
  </si>
  <si>
    <t xml:space="preserve">Optimise title tags with target keywords and ensure they accurately describe the content of the page (under 60 characters). </t>
  </si>
  <si>
    <t>Write unique and compelling meta descriptions for each page, including target keywords and a call to action (under 155 characters).</t>
  </si>
  <si>
    <t>Use header tags (H1, H2, H3) to structure content and indicate its importance to search engines.</t>
  </si>
  <si>
    <t>Use target keywords in meta tags, headers, and throughout the page content.</t>
  </si>
  <si>
    <t>Keyword Optimisation</t>
  </si>
  <si>
    <t>Ensure each page has unique and high-quality content that provides value to the user, Avoid duplicate content and keyword stuffing.</t>
  </si>
  <si>
    <t>Use formatting (bold, italics, lists) to make content more readable and accessible to users.</t>
  </si>
  <si>
    <t xml:space="preserve">Include relevant images and videos on each page to enhance user experience and engagement, don't forget to provide transcripts for your videos. </t>
  </si>
  <si>
    <t>Ensure the website is secure and uses HTTPS encryption.</t>
  </si>
  <si>
    <t>Use Google's Mobile-Friendly Test to identify and fix any mobile usability issues.</t>
  </si>
  <si>
    <t xml:space="preserve">Ensure the website has custom 404 pages that provide a helpful error message and guide users back to relevant content. Fix any broken links that lead to 404 pages. </t>
  </si>
  <si>
    <t>Implement redirects for any broken links or outdated URLs to redirect users to relevant content. Use 301 redirects for permanent redirects and 302 redirects for temporary redirects.</t>
  </si>
  <si>
    <t>Analyse competitors' backlinks and try to get backlinks from similar sources.</t>
  </si>
  <si>
    <t>Develop a social media strategy that includes regular content creation, engagement with followers, and promotion of the website's products/services.</t>
  </si>
  <si>
    <t>Use tools like Google Alerts to track brand mentions and reach out to website owners to request a link.</t>
  </si>
  <si>
    <t xml:space="preserve">Monitor and respond to reviews and comments on review sites and social media to build a positive online reputation. </t>
  </si>
  <si>
    <t>Participate in relevant forums and discussions to establish the website as an authority in the industry and build backlinks.</t>
  </si>
  <si>
    <t>SEO AUDIT TEMPLATE</t>
  </si>
  <si>
    <t xml:space="preserve">Assignee </t>
  </si>
  <si>
    <t>Development</t>
  </si>
  <si>
    <t>Marketing</t>
  </si>
  <si>
    <t>Copywriting</t>
  </si>
  <si>
    <t>Assign a department or employee and set a realistic timeframe for completion of the action (if I hasn't been completed already).</t>
  </si>
  <si>
    <t>Reach out to relevant websites and offer to publish guest posts with links back to the website.</t>
  </si>
  <si>
    <t>Create and promote videos on the website and social media channels.</t>
  </si>
  <si>
    <t>Optimise the Google My Business profile by adding accurate information, images, and regularly posting updates.</t>
  </si>
  <si>
    <t>Get listed on local directories and websites by submitting accurate information and verifying the listings.</t>
  </si>
  <si>
    <t>Research and target relevant local keywords in website content and metadata.</t>
  </si>
  <si>
    <t>Go through and check all of your NAP citations and ensure the information is consistent across all platforms.</t>
  </si>
  <si>
    <t>Encourage customers to leave reviews on Google and other review sites, and respond to all reviews.</t>
  </si>
  <si>
    <t>Verify Google Analytics tracking code is installed and properly configured, and ensure that goals and events are properly set up and tracked.</t>
  </si>
  <si>
    <t>Verify Google Search Console is set up and properly configured, and ensure that sitemap and robots.txt files are properly set up and submitted.</t>
  </si>
  <si>
    <t>Set up and properly configure conversion tracking in Google Analytics, and ensure that all conversion actions are properly tracked and attributed.</t>
  </si>
  <si>
    <t>Verify Tag Manager is set up and properly configured, and ensure that all relevant tags are set up and firing properly.</t>
  </si>
  <si>
    <t>Analyse the top traffic sources to the website and identify areas for improvement in traffic generation</t>
  </si>
  <si>
    <t>Analyse the top traffic sources to the website and identify areas for improvement in traffic generation.</t>
  </si>
  <si>
    <t>Introducing our complete SEO audit template. The SEO audit template is a comprehensive tool for evaluating and improving the search engine optimisation performance of your website. We've created this template to support website owners, marketers, and SEO professionals identify areas for improvement and develop a plan for optimising their website's SEO.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</si>
</sst>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u/>
      <sz val="12"/>
      <color theme="10"/>
      <name val="Calibri"/>
      <family val="2"/>
      <scheme val="minor"/>
    </font>
    <font>
      <sz val="14"/>
      <color theme="0"/>
      <name val="Calibri"/>
      <family val="2"/>
      <scheme val="minor"/>
    </font>
    <font>
      <sz val="14"/>
      <color theme="1"/>
      <name val="Calibri"/>
      <family val="2"/>
      <scheme val="minor"/>
    </font>
    <font>
      <sz val="14"/>
      <color rgb="FF45494E"/>
      <name val="Calibri"/>
      <family val="2"/>
      <scheme val="minor"/>
    </font>
    <font>
      <b/>
      <sz val="14"/>
      <color theme="1"/>
      <name val="Calibri"/>
      <family val="2"/>
      <scheme val="minor"/>
    </font>
    <font>
      <b/>
      <sz val="24"/>
      <color theme="0"/>
      <name val="Calibri (Body)"/>
    </font>
    <font>
      <sz val="24"/>
      <color theme="0"/>
      <name val="Calibri"/>
      <family val="2"/>
      <scheme val="minor"/>
    </font>
    <font>
      <b/>
      <sz val="20"/>
      <color theme="1"/>
      <name val="Calibri"/>
      <family val="2"/>
      <scheme val="minor"/>
    </font>
  </fonts>
  <fills count="11">
    <fill>
      <patternFill patternType="none"/>
    </fill>
    <fill>
      <patternFill patternType="gray125"/>
    </fill>
    <fill>
      <patternFill patternType="solid">
        <fgColor rgb="FF45494E"/>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DFC2F4"/>
        <bgColor indexed="64"/>
      </patternFill>
    </fill>
    <fill>
      <patternFill patternType="solid">
        <fgColor rgb="FFFFBCDB"/>
        <bgColor indexed="64"/>
      </patternFill>
    </fill>
    <fill>
      <patternFill patternType="solid">
        <fgColor rgb="FFF8FD9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65">
    <xf numFmtId="0" fontId="0" fillId="0" borderId="0" xfId="0"/>
    <xf numFmtId="0" fontId="0" fillId="2" borderId="1" xfId="0" applyFill="1" applyBorder="1"/>
    <xf numFmtId="0" fontId="0" fillId="2" borderId="2" xfId="0" applyFill="1" applyBorder="1"/>
    <xf numFmtId="0" fontId="2" fillId="2" borderId="0" xfId="1" applyFont="1" applyFill="1" applyBorder="1" applyAlignment="1">
      <alignment vertical="center"/>
    </xf>
    <xf numFmtId="0" fontId="2" fillId="2" borderId="7" xfId="1" applyFont="1" applyFill="1" applyBorder="1" applyAlignment="1">
      <alignment vertical="center"/>
    </xf>
    <xf numFmtId="0" fontId="0" fillId="2" borderId="3" xfId="0" applyFill="1" applyBorder="1"/>
    <xf numFmtId="0" fontId="0" fillId="2" borderId="0" xfId="0" applyFill="1"/>
    <xf numFmtId="0" fontId="0" fillId="2" borderId="4" xfId="0" applyFill="1" applyBorder="1"/>
    <xf numFmtId="0" fontId="0" fillId="2" borderId="5" xfId="0" applyFill="1" applyBorder="1"/>
    <xf numFmtId="0" fontId="2" fillId="2" borderId="5" xfId="0" applyFont="1" applyFill="1" applyBorder="1" applyAlignment="1">
      <alignment vertical="center"/>
    </xf>
    <xf numFmtId="0" fontId="2" fillId="2" borderId="8" xfId="0" applyFont="1" applyFill="1" applyBorder="1" applyAlignment="1">
      <alignment vertical="center"/>
    </xf>
    <xf numFmtId="0" fontId="3" fillId="3" borderId="0" xfId="0" applyFont="1" applyFill="1" applyAlignment="1">
      <alignment horizontal="center" vertical="center"/>
    </xf>
    <xf numFmtId="0" fontId="3" fillId="3" borderId="0" xfId="0" applyFont="1" applyFill="1" applyAlignment="1">
      <alignment vertical="center"/>
    </xf>
    <xf numFmtId="0" fontId="3" fillId="3" borderId="7" xfId="0" applyFont="1" applyFill="1" applyBorder="1" applyAlignment="1">
      <alignment vertical="center"/>
    </xf>
    <xf numFmtId="0" fontId="3" fillId="3" borderId="0" xfId="0" applyFont="1" applyFill="1" applyAlignment="1">
      <alignment horizontal="left" vertical="center"/>
    </xf>
    <xf numFmtId="0" fontId="3" fillId="3" borderId="7" xfId="0" applyFont="1" applyFill="1" applyBorder="1" applyAlignment="1">
      <alignment horizontal="left" vertical="center"/>
    </xf>
    <xf numFmtId="0" fontId="3" fillId="3" borderId="7" xfId="0" applyFont="1" applyFill="1" applyBorder="1" applyAlignment="1">
      <alignment horizontal="center" vertical="center"/>
    </xf>
    <xf numFmtId="0" fontId="0" fillId="3" borderId="5" xfId="0" applyFill="1" applyBorder="1" applyAlignment="1">
      <alignment horizontal="center"/>
    </xf>
    <xf numFmtId="0" fontId="4" fillId="3" borderId="5" xfId="0" applyFont="1" applyFill="1" applyBorder="1" applyAlignment="1">
      <alignment horizontal="left"/>
    </xf>
    <xf numFmtId="0" fontId="4" fillId="3" borderId="8" xfId="0" applyFont="1" applyFill="1" applyBorder="1" applyAlignment="1">
      <alignment horizontal="left"/>
    </xf>
    <xf numFmtId="0" fontId="5" fillId="0" borderId="9" xfId="0" applyFont="1" applyBorder="1" applyAlignment="1">
      <alignment wrapText="1"/>
    </xf>
    <xf numFmtId="0" fontId="3" fillId="0" borderId="0" xfId="0" applyFont="1" applyAlignment="1">
      <alignment wrapText="1"/>
    </xf>
    <xf numFmtId="0" fontId="3" fillId="4" borderId="9" xfId="0" applyFont="1" applyFill="1" applyBorder="1" applyAlignment="1">
      <alignment wrapText="1"/>
    </xf>
    <xf numFmtId="0" fontId="0" fillId="0" borderId="0" xfId="0" applyAlignment="1">
      <alignment wrapText="1"/>
    </xf>
    <xf numFmtId="0" fontId="3" fillId="5" borderId="9" xfId="0" applyFont="1" applyFill="1" applyBorder="1" applyAlignment="1">
      <alignment wrapText="1"/>
    </xf>
    <xf numFmtId="0" fontId="3" fillId="6" borderId="9" xfId="0" applyFont="1" applyFill="1" applyBorder="1" applyAlignment="1">
      <alignment wrapText="1"/>
    </xf>
    <xf numFmtId="0" fontId="3" fillId="7" borderId="9" xfId="0" applyFont="1" applyFill="1" applyBorder="1" applyAlignment="1">
      <alignment wrapText="1"/>
    </xf>
    <xf numFmtId="0" fontId="3" fillId="8" borderId="9" xfId="0" applyFont="1" applyFill="1" applyBorder="1" applyAlignment="1">
      <alignment wrapText="1"/>
    </xf>
    <xf numFmtId="0" fontId="3" fillId="9" borderId="9" xfId="0" applyFont="1" applyFill="1" applyBorder="1" applyAlignment="1">
      <alignment wrapText="1"/>
    </xf>
    <xf numFmtId="0" fontId="3" fillId="10" borderId="9" xfId="0" applyFont="1" applyFill="1" applyBorder="1" applyAlignment="1">
      <alignment wrapText="1"/>
    </xf>
    <xf numFmtId="0" fontId="5" fillId="0" borderId="9" xfId="0" applyFont="1" applyBorder="1"/>
    <xf numFmtId="0" fontId="6" fillId="2" borderId="0"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7" xfId="1" applyFont="1" applyFill="1" applyBorder="1" applyAlignment="1">
      <alignment horizontal="center" vertical="center"/>
    </xf>
    <xf numFmtId="0" fontId="3" fillId="9" borderId="10"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1" fillId="0" borderId="6" xfId="1" applyFill="1" applyBorder="1" applyAlignment="1">
      <alignment horizontal="center" vertical="center" wrapText="1"/>
    </xf>
    <xf numFmtId="0" fontId="1" fillId="0" borderId="7" xfId="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8" fillId="3" borderId="2" xfId="0" applyFont="1" applyFill="1" applyBorder="1" applyAlignment="1">
      <alignment horizontal="center" vertical="center"/>
    </xf>
    <xf numFmtId="0" fontId="8" fillId="3" borderId="6" xfId="0" applyFont="1" applyFill="1" applyBorder="1" applyAlignment="1">
      <alignment horizontal="center" vertical="center"/>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12" xfId="0" applyFont="1" applyFill="1" applyBorder="1" applyAlignment="1">
      <alignment horizontal="center" vertical="center" wrapText="1"/>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8FD92"/>
      <color rgb="FFFFBCDB"/>
      <color rgb="FFDFC2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749300</xdr:colOff>
      <xdr:row>0</xdr:row>
      <xdr:rowOff>242296</xdr:rowOff>
    </xdr:from>
    <xdr:to>
      <xdr:col>3</xdr:col>
      <xdr:colOff>495300</xdr:colOff>
      <xdr:row>2</xdr:row>
      <xdr:rowOff>266700</xdr:rowOff>
    </xdr:to>
    <xdr:pic>
      <xdr:nvPicPr>
        <xdr:cNvPr id="2" name="Picture 1">
          <a:extLst>
            <a:ext uri="{FF2B5EF4-FFF2-40B4-BE49-F238E27FC236}">
              <a16:creationId xmlns:a16="http://schemas.microsoft.com/office/drawing/2014/main" id="{07D3E607-702B-A84C-99C7-C4ED4FE0C022}"/>
            </a:ext>
          </a:extLst>
        </xdr:cNvPr>
        <xdr:cNvPicPr>
          <a:picLocks noChangeAspect="1"/>
        </xdr:cNvPicPr>
      </xdr:nvPicPr>
      <xdr:blipFill rotWithShape="1">
        <a:blip xmlns:r="http://schemas.openxmlformats.org/officeDocument/2006/relationships" r:embed="rId1"/>
        <a:srcRect t="41993" b="42321"/>
        <a:stretch/>
      </xdr:blipFill>
      <xdr:spPr>
        <a:xfrm>
          <a:off x="749300" y="242296"/>
          <a:ext cx="5499100" cy="862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749300</xdr:colOff>
      <xdr:row>0</xdr:row>
      <xdr:rowOff>242296</xdr:rowOff>
    </xdr:from>
    <xdr:to>
      <xdr:col>3</xdr:col>
      <xdr:colOff>495300</xdr:colOff>
      <xdr:row>2</xdr:row>
      <xdr:rowOff>266700</xdr:rowOff>
    </xdr:to>
    <xdr:pic>
      <xdr:nvPicPr>
        <xdr:cNvPr id="2" name="Picture 1">
          <a:extLst>
            <a:ext uri="{FF2B5EF4-FFF2-40B4-BE49-F238E27FC236}">
              <a16:creationId xmlns:a16="http://schemas.microsoft.com/office/drawing/2014/main" id="{22D094B5-1170-174F-BB35-1E6E9415945A}"/>
            </a:ext>
          </a:extLst>
        </xdr:cNvPr>
        <xdr:cNvPicPr>
          <a:picLocks noChangeAspect="1"/>
        </xdr:cNvPicPr>
      </xdr:nvPicPr>
      <xdr:blipFill rotWithShape="1">
        <a:blip xmlns:r="http://schemas.openxmlformats.org/officeDocument/2006/relationships" r:embed="rId1"/>
        <a:srcRect t="41993" b="42321"/>
        <a:stretch/>
      </xdr:blipFill>
      <xdr:spPr>
        <a:xfrm>
          <a:off x="749300" y="242296"/>
          <a:ext cx="5499100" cy="8626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loop-digital.co.uk/" TargetMode="External"/><Relationship Id="rId2" Type="http://schemas.openxmlformats.org/officeDocument/2006/relationships/hyperlink" Target="mailto:info@loop-digital.co.uk" TargetMode="External"/><Relationship Id="rId1" Type="http://schemas.openxmlformats.org/officeDocument/2006/relationships/hyperlink" Target="http://www.example-url.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loop-digital.co.uk/" TargetMode="External"/><Relationship Id="rId1" Type="http://schemas.openxmlformats.org/officeDocument/2006/relationships/hyperlink" Target="mailto:info@loop-digital.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18D4E-9459-4742-B93B-9FD209D9F889}">
  <dimension ref="A1:L55"/>
  <sheetViews>
    <sheetView tabSelected="1" zoomScaleNormal="100" workbookViewId="0">
      <selection activeCell="D22" sqref="D22"/>
    </sheetView>
  </sheetViews>
  <sheetFormatPr baseColWidth="10" defaultRowHeight="16" x14ac:dyDescent="0.2"/>
  <cols>
    <col min="1" max="1" width="16.6640625" customWidth="1"/>
    <col min="2" max="2" width="36.5" customWidth="1"/>
    <col min="3" max="3" width="22.33203125" customWidth="1"/>
    <col min="4" max="4" width="34.5" customWidth="1"/>
    <col min="5" max="5" width="18.33203125" customWidth="1"/>
    <col min="6" max="6" width="18.5" customWidth="1"/>
    <col min="7" max="7" width="51.33203125" customWidth="1"/>
    <col min="8" max="8" width="14.6640625" customWidth="1"/>
    <col min="9" max="9" width="13.33203125" customWidth="1"/>
    <col min="10" max="10" width="46.6640625" customWidth="1"/>
    <col min="11" max="11" width="31" customWidth="1"/>
    <col min="12" max="12" width="21.5" customWidth="1"/>
  </cols>
  <sheetData>
    <row r="1" spans="1:12" ht="33" customHeight="1" x14ac:dyDescent="0.2">
      <c r="A1" s="1"/>
      <c r="B1" s="2"/>
      <c r="C1" s="2"/>
      <c r="D1" s="2"/>
      <c r="E1" s="3" t="s">
        <v>0</v>
      </c>
      <c r="F1" s="3"/>
      <c r="G1" s="3"/>
      <c r="H1" s="3"/>
      <c r="I1" s="3"/>
      <c r="J1" s="3"/>
      <c r="K1" s="3"/>
      <c r="L1" s="4"/>
    </row>
    <row r="2" spans="1:12" ht="33" customHeight="1" x14ac:dyDescent="0.2">
      <c r="A2" s="5"/>
      <c r="B2" s="6"/>
      <c r="C2" s="6"/>
      <c r="D2" s="6"/>
      <c r="E2" s="3" t="s">
        <v>1</v>
      </c>
      <c r="F2" s="3"/>
      <c r="G2" s="3"/>
      <c r="H2" s="3"/>
      <c r="I2" s="3"/>
      <c r="J2" s="31" t="s">
        <v>200</v>
      </c>
      <c r="K2" s="32"/>
      <c r="L2" s="33"/>
    </row>
    <row r="3" spans="1:12" ht="33" customHeight="1" x14ac:dyDescent="0.2">
      <c r="A3" s="7"/>
      <c r="B3" s="8"/>
      <c r="C3" s="8"/>
      <c r="D3" s="8"/>
      <c r="E3" s="9" t="s">
        <v>2</v>
      </c>
      <c r="F3" s="9"/>
      <c r="G3" s="9"/>
      <c r="H3" s="9"/>
      <c r="I3" s="9"/>
      <c r="J3" s="9"/>
      <c r="K3" s="9"/>
      <c r="L3" s="10"/>
    </row>
    <row r="4" spans="1:12" ht="18" customHeight="1" x14ac:dyDescent="0.2">
      <c r="A4" s="42" t="s">
        <v>219</v>
      </c>
      <c r="B4" s="42"/>
      <c r="C4" s="42"/>
      <c r="D4" s="42"/>
      <c r="E4" s="42"/>
      <c r="F4" s="42"/>
      <c r="G4" s="42"/>
      <c r="H4" s="42"/>
      <c r="I4" s="42"/>
      <c r="J4" s="42"/>
      <c r="K4" s="42"/>
      <c r="L4" s="43"/>
    </row>
    <row r="5" spans="1:12" ht="18" customHeight="1" x14ac:dyDescent="0.2">
      <c r="A5" s="44"/>
      <c r="B5" s="44"/>
      <c r="C5" s="44"/>
      <c r="D5" s="44"/>
      <c r="E5" s="44"/>
      <c r="F5" s="44"/>
      <c r="G5" s="44"/>
      <c r="H5" s="44"/>
      <c r="I5" s="44"/>
      <c r="J5" s="44"/>
      <c r="K5" s="44"/>
      <c r="L5" s="45"/>
    </row>
    <row r="6" spans="1:12" ht="18" customHeight="1" x14ac:dyDescent="0.2">
      <c r="A6" s="44"/>
      <c r="B6" s="44"/>
      <c r="C6" s="44"/>
      <c r="D6" s="44"/>
      <c r="E6" s="44"/>
      <c r="F6" s="44"/>
      <c r="G6" s="44"/>
      <c r="H6" s="44"/>
      <c r="I6" s="44"/>
      <c r="J6" s="44"/>
      <c r="K6" s="44"/>
      <c r="L6" s="45"/>
    </row>
    <row r="7" spans="1:12" ht="18" customHeight="1" x14ac:dyDescent="0.2">
      <c r="A7" s="46"/>
      <c r="B7" s="46"/>
      <c r="C7" s="46"/>
      <c r="D7" s="46"/>
      <c r="E7" s="46"/>
      <c r="F7" s="46"/>
      <c r="G7" s="46"/>
      <c r="H7" s="46"/>
      <c r="I7" s="46"/>
      <c r="J7" s="46"/>
      <c r="K7" s="46"/>
      <c r="L7" s="47"/>
    </row>
    <row r="8" spans="1:12" ht="28" customHeight="1" x14ac:dyDescent="0.2">
      <c r="A8" s="48" t="s">
        <v>3</v>
      </c>
      <c r="B8" s="48"/>
      <c r="C8" s="48"/>
      <c r="D8" s="48"/>
      <c r="E8" s="48"/>
      <c r="F8" s="48"/>
      <c r="G8" s="48"/>
      <c r="H8" s="48"/>
      <c r="I8" s="48"/>
      <c r="J8" s="48"/>
      <c r="K8" s="48"/>
      <c r="L8" s="49"/>
    </row>
    <row r="9" spans="1:12" ht="18" customHeight="1" x14ac:dyDescent="0.2">
      <c r="A9" s="11" t="s">
        <v>4</v>
      </c>
      <c r="B9" s="12" t="s">
        <v>167</v>
      </c>
      <c r="C9" s="12"/>
      <c r="D9" s="12"/>
      <c r="E9" s="12"/>
      <c r="F9" s="12"/>
      <c r="G9" s="12"/>
      <c r="H9" s="12"/>
      <c r="I9" s="12"/>
      <c r="J9" s="12"/>
      <c r="K9" s="12"/>
      <c r="L9" s="13"/>
    </row>
    <row r="10" spans="1:12" ht="18" customHeight="1" x14ac:dyDescent="0.2">
      <c r="A10" s="11" t="s">
        <v>5</v>
      </c>
      <c r="B10" s="12" t="s">
        <v>168</v>
      </c>
      <c r="C10" s="12"/>
      <c r="D10" s="12"/>
      <c r="E10" s="12"/>
      <c r="F10" s="12"/>
      <c r="G10" s="12"/>
      <c r="H10" s="12"/>
      <c r="I10" s="12"/>
      <c r="J10" s="12"/>
      <c r="K10" s="12"/>
      <c r="L10" s="13"/>
    </row>
    <row r="11" spans="1:12" ht="18" customHeight="1" x14ac:dyDescent="0.2">
      <c r="A11" s="11" t="s">
        <v>6</v>
      </c>
      <c r="B11" s="14" t="s">
        <v>169</v>
      </c>
      <c r="C11" s="14"/>
      <c r="D11" s="14"/>
      <c r="E11" s="14"/>
      <c r="F11" s="14"/>
      <c r="G11" s="14"/>
      <c r="H11" s="14"/>
      <c r="I11" s="14"/>
      <c r="J11" s="14"/>
      <c r="K11" s="14"/>
      <c r="L11" s="15"/>
    </row>
    <row r="12" spans="1:12" ht="18" customHeight="1" x14ac:dyDescent="0.2">
      <c r="A12" s="11" t="s">
        <v>7</v>
      </c>
      <c r="B12" s="14" t="s">
        <v>170</v>
      </c>
      <c r="C12" s="14"/>
      <c r="D12" s="14"/>
      <c r="E12" s="14"/>
      <c r="F12" s="14"/>
      <c r="G12" s="14"/>
      <c r="H12" s="14"/>
      <c r="I12" s="14"/>
      <c r="J12" s="14"/>
      <c r="K12" s="14"/>
      <c r="L12" s="15"/>
    </row>
    <row r="13" spans="1:12" ht="18" customHeight="1" x14ac:dyDescent="0.2">
      <c r="A13" s="11" t="s">
        <v>8</v>
      </c>
      <c r="B13" s="14" t="s">
        <v>205</v>
      </c>
      <c r="C13" s="14"/>
      <c r="D13" s="14"/>
      <c r="E13" s="14"/>
      <c r="F13" s="14"/>
      <c r="G13" s="14"/>
      <c r="H13" s="14"/>
      <c r="I13" s="14"/>
      <c r="J13" s="14"/>
      <c r="K13" s="14"/>
      <c r="L13" s="15"/>
    </row>
    <row r="14" spans="1:12" ht="18" customHeight="1" x14ac:dyDescent="0.2">
      <c r="A14" s="11" t="s">
        <v>9</v>
      </c>
      <c r="B14" s="14" t="s">
        <v>171</v>
      </c>
      <c r="C14" s="14"/>
      <c r="D14" s="14"/>
      <c r="E14" s="14"/>
      <c r="F14" s="14"/>
      <c r="G14" s="14"/>
      <c r="H14" s="14"/>
      <c r="I14" s="14"/>
      <c r="J14" s="14"/>
      <c r="K14" s="14"/>
      <c r="L14" s="15"/>
    </row>
    <row r="15" spans="1:12" ht="18" customHeight="1" x14ac:dyDescent="0.2">
      <c r="A15" s="11" t="s">
        <v>10</v>
      </c>
      <c r="B15" s="14" t="s">
        <v>172</v>
      </c>
      <c r="C15" s="14"/>
      <c r="D15" s="14"/>
      <c r="E15" s="14"/>
      <c r="F15" s="14"/>
      <c r="G15" s="14"/>
      <c r="H15" s="14"/>
      <c r="I15" s="14"/>
      <c r="J15" s="14"/>
      <c r="K15" s="14"/>
      <c r="L15" s="15"/>
    </row>
    <row r="16" spans="1:12" ht="18" customHeight="1" x14ac:dyDescent="0.2">
      <c r="A16" s="11" t="s">
        <v>11</v>
      </c>
      <c r="B16" s="14" t="s">
        <v>173</v>
      </c>
      <c r="C16" s="14"/>
      <c r="D16" s="14"/>
      <c r="E16" s="14"/>
      <c r="F16" s="14"/>
      <c r="G16" s="14"/>
      <c r="H16" s="14"/>
      <c r="I16" s="14"/>
      <c r="J16" s="14"/>
      <c r="K16" s="14"/>
      <c r="L16" s="15"/>
    </row>
    <row r="17" spans="1:12" ht="18" customHeight="1" x14ac:dyDescent="0.2">
      <c r="A17" s="11" t="s">
        <v>12</v>
      </c>
      <c r="B17" s="14" t="s">
        <v>174</v>
      </c>
      <c r="C17" s="14"/>
      <c r="D17" s="14"/>
      <c r="E17" s="14"/>
      <c r="F17" s="14"/>
      <c r="G17" s="14"/>
      <c r="H17" s="14"/>
      <c r="I17" s="14"/>
      <c r="J17" s="14"/>
      <c r="K17" s="14"/>
      <c r="L17" s="15"/>
    </row>
    <row r="18" spans="1:12" ht="18" customHeight="1" x14ac:dyDescent="0.2">
      <c r="A18" s="11"/>
      <c r="B18" s="14"/>
      <c r="C18" s="11"/>
      <c r="D18" s="11"/>
      <c r="E18" s="11"/>
      <c r="F18" s="11"/>
      <c r="G18" s="11"/>
      <c r="H18" s="11"/>
      <c r="I18" s="11"/>
      <c r="J18" s="11"/>
      <c r="K18" s="11"/>
      <c r="L18" s="16"/>
    </row>
    <row r="19" spans="1:12" ht="18" customHeight="1" x14ac:dyDescent="0.2">
      <c r="A19" s="11"/>
      <c r="B19" s="14" t="s">
        <v>13</v>
      </c>
      <c r="C19" s="11"/>
      <c r="D19" s="11"/>
      <c r="E19" s="11"/>
      <c r="F19" s="11"/>
      <c r="G19" s="11"/>
      <c r="H19" s="11"/>
      <c r="I19" s="11"/>
      <c r="J19" s="11"/>
      <c r="K19" s="11"/>
      <c r="L19" s="16"/>
    </row>
    <row r="20" spans="1:12" ht="18" customHeight="1" x14ac:dyDescent="0.25">
      <c r="A20" s="17"/>
      <c r="B20" s="17"/>
      <c r="C20" s="17"/>
      <c r="D20" s="17"/>
      <c r="E20" s="17"/>
      <c r="F20" s="18"/>
      <c r="G20" s="18"/>
      <c r="H20" s="18"/>
      <c r="I20" s="18"/>
      <c r="J20" s="18"/>
      <c r="K20" s="18"/>
      <c r="L20" s="19"/>
    </row>
    <row r="21" spans="1:12" s="21" customFormat="1" ht="60" customHeight="1" x14ac:dyDescent="0.25">
      <c r="A21" s="20" t="s">
        <v>25</v>
      </c>
      <c r="B21" s="30" t="s">
        <v>18</v>
      </c>
      <c r="C21" s="30" t="s">
        <v>19</v>
      </c>
      <c r="D21" s="30" t="s">
        <v>20</v>
      </c>
      <c r="E21" s="30" t="s">
        <v>21</v>
      </c>
      <c r="F21" s="30" t="s">
        <v>26</v>
      </c>
      <c r="G21" s="30" t="s">
        <v>30</v>
      </c>
      <c r="H21" s="30" t="s">
        <v>201</v>
      </c>
      <c r="I21" s="30" t="s">
        <v>27</v>
      </c>
      <c r="J21" s="30" t="s">
        <v>14</v>
      </c>
      <c r="K21" s="30" t="s">
        <v>28</v>
      </c>
      <c r="L21" s="30" t="s">
        <v>29</v>
      </c>
    </row>
    <row r="22" spans="1:12" s="23" customFormat="1" ht="71" customHeight="1" x14ac:dyDescent="0.25">
      <c r="A22" s="40" t="s">
        <v>89</v>
      </c>
      <c r="B22" s="50" t="s">
        <v>22</v>
      </c>
      <c r="C22" s="22" t="s">
        <v>23</v>
      </c>
      <c r="D22" s="22" t="s">
        <v>24</v>
      </c>
      <c r="E22" s="22" t="s">
        <v>16</v>
      </c>
      <c r="F22" s="22" t="s">
        <v>31</v>
      </c>
      <c r="G22" s="22" t="s">
        <v>180</v>
      </c>
      <c r="H22" s="22" t="s">
        <v>202</v>
      </c>
      <c r="I22" s="22" t="s">
        <v>32</v>
      </c>
      <c r="J22" s="22" t="s">
        <v>33</v>
      </c>
      <c r="K22" s="22" t="s">
        <v>34</v>
      </c>
      <c r="L22" s="22" t="s">
        <v>35</v>
      </c>
    </row>
    <row r="23" spans="1:12" s="23" customFormat="1" ht="71" customHeight="1" x14ac:dyDescent="0.25">
      <c r="A23" s="41"/>
      <c r="B23" s="51"/>
      <c r="C23" s="22" t="s">
        <v>36</v>
      </c>
      <c r="D23" s="22" t="s">
        <v>37</v>
      </c>
      <c r="E23" s="22" t="s">
        <v>16</v>
      </c>
      <c r="F23" s="22" t="s">
        <v>38</v>
      </c>
      <c r="G23" s="22" t="s">
        <v>181</v>
      </c>
      <c r="H23" s="22" t="s">
        <v>202</v>
      </c>
      <c r="I23" s="22" t="s">
        <v>39</v>
      </c>
      <c r="J23" s="22" t="s">
        <v>39</v>
      </c>
      <c r="K23" s="22" t="s">
        <v>40</v>
      </c>
      <c r="L23" s="22" t="s">
        <v>39</v>
      </c>
    </row>
    <row r="24" spans="1:12" s="23" customFormat="1" ht="71" customHeight="1" x14ac:dyDescent="0.25">
      <c r="A24" s="41"/>
      <c r="B24" s="52"/>
      <c r="C24" s="22" t="s">
        <v>41</v>
      </c>
      <c r="D24" s="22" t="s">
        <v>42</v>
      </c>
      <c r="E24" s="22" t="s">
        <v>16</v>
      </c>
      <c r="F24" s="22" t="s">
        <v>31</v>
      </c>
      <c r="G24" s="22" t="s">
        <v>182</v>
      </c>
      <c r="H24" s="22" t="s">
        <v>203</v>
      </c>
      <c r="I24" s="22" t="s">
        <v>43</v>
      </c>
      <c r="J24" s="22" t="s">
        <v>44</v>
      </c>
      <c r="K24" s="22" t="s">
        <v>45</v>
      </c>
      <c r="L24" s="22" t="s">
        <v>46</v>
      </c>
    </row>
    <row r="25" spans="1:12" s="23" customFormat="1" ht="71" customHeight="1" x14ac:dyDescent="0.25">
      <c r="A25" s="41"/>
      <c r="B25" s="53" t="s">
        <v>47</v>
      </c>
      <c r="C25" s="24" t="s">
        <v>48</v>
      </c>
      <c r="D25" s="24" t="s">
        <v>49</v>
      </c>
      <c r="E25" s="24" t="s">
        <v>16</v>
      </c>
      <c r="F25" s="24" t="s">
        <v>31</v>
      </c>
      <c r="G25" s="24" t="s">
        <v>183</v>
      </c>
      <c r="H25" s="24" t="s">
        <v>203</v>
      </c>
      <c r="I25" s="24" t="s">
        <v>50</v>
      </c>
      <c r="J25" s="24" t="s">
        <v>51</v>
      </c>
      <c r="K25" s="24" t="s">
        <v>76</v>
      </c>
      <c r="L25" s="24" t="s">
        <v>35</v>
      </c>
    </row>
    <row r="26" spans="1:12" ht="60" x14ac:dyDescent="0.25">
      <c r="A26" s="41"/>
      <c r="B26" s="54"/>
      <c r="C26" s="24" t="s">
        <v>52</v>
      </c>
      <c r="D26" s="24" t="s">
        <v>53</v>
      </c>
      <c r="E26" s="24" t="s">
        <v>16</v>
      </c>
      <c r="F26" s="24" t="s">
        <v>38</v>
      </c>
      <c r="G26" s="24" t="s">
        <v>184</v>
      </c>
      <c r="H26" s="24" t="s">
        <v>203</v>
      </c>
      <c r="I26" s="24" t="s">
        <v>39</v>
      </c>
      <c r="J26" s="24" t="s">
        <v>39</v>
      </c>
      <c r="K26" s="24" t="s">
        <v>77</v>
      </c>
      <c r="L26" s="24" t="s">
        <v>39</v>
      </c>
    </row>
    <row r="27" spans="1:12" ht="40" x14ac:dyDescent="0.25">
      <c r="A27" s="41"/>
      <c r="B27" s="54"/>
      <c r="C27" s="24" t="s">
        <v>54</v>
      </c>
      <c r="D27" s="24" t="s">
        <v>55</v>
      </c>
      <c r="E27" s="24" t="s">
        <v>16</v>
      </c>
      <c r="F27" s="24" t="s">
        <v>38</v>
      </c>
      <c r="G27" s="24" t="s">
        <v>185</v>
      </c>
      <c r="H27" s="24" t="s">
        <v>203</v>
      </c>
      <c r="I27" s="24" t="s">
        <v>39</v>
      </c>
      <c r="J27" s="24" t="s">
        <v>39</v>
      </c>
      <c r="K27" s="24" t="s">
        <v>56</v>
      </c>
      <c r="L27" s="24" t="s">
        <v>39</v>
      </c>
    </row>
    <row r="28" spans="1:12" ht="60" x14ac:dyDescent="0.25">
      <c r="A28" s="41"/>
      <c r="B28" s="55"/>
      <c r="C28" s="24" t="s">
        <v>187</v>
      </c>
      <c r="D28" s="24" t="s">
        <v>57</v>
      </c>
      <c r="E28" s="24" t="s">
        <v>16</v>
      </c>
      <c r="F28" s="24" t="s">
        <v>38</v>
      </c>
      <c r="G28" s="24" t="s">
        <v>186</v>
      </c>
      <c r="H28" s="24" t="s">
        <v>203</v>
      </c>
      <c r="I28" s="24" t="s">
        <v>39</v>
      </c>
      <c r="J28" s="24" t="s">
        <v>39</v>
      </c>
      <c r="K28" s="24" t="s">
        <v>58</v>
      </c>
      <c r="L28" s="24" t="s">
        <v>39</v>
      </c>
    </row>
    <row r="29" spans="1:12" ht="60" x14ac:dyDescent="0.25">
      <c r="A29" s="41"/>
      <c r="B29" s="56" t="s">
        <v>59</v>
      </c>
      <c r="C29" s="25" t="s">
        <v>60</v>
      </c>
      <c r="D29" s="25" t="s">
        <v>61</v>
      </c>
      <c r="E29" s="25" t="s">
        <v>16</v>
      </c>
      <c r="F29" s="25" t="s">
        <v>38</v>
      </c>
      <c r="G29" s="25" t="s">
        <v>188</v>
      </c>
      <c r="H29" s="25" t="s">
        <v>204</v>
      </c>
      <c r="I29" s="25" t="s">
        <v>39</v>
      </c>
      <c r="J29" s="25" t="s">
        <v>39</v>
      </c>
      <c r="K29" s="25" t="s">
        <v>62</v>
      </c>
      <c r="L29" s="25" t="s">
        <v>39</v>
      </c>
    </row>
    <row r="30" spans="1:12" ht="60" x14ac:dyDescent="0.25">
      <c r="A30" s="41"/>
      <c r="B30" s="57"/>
      <c r="C30" s="25" t="s">
        <v>63</v>
      </c>
      <c r="D30" s="25" t="s">
        <v>64</v>
      </c>
      <c r="E30" s="25" t="s">
        <v>16</v>
      </c>
      <c r="F30" s="25" t="s">
        <v>38</v>
      </c>
      <c r="G30" s="25" t="s">
        <v>189</v>
      </c>
      <c r="H30" s="25" t="s">
        <v>203</v>
      </c>
      <c r="I30" s="25" t="s">
        <v>39</v>
      </c>
      <c r="J30" s="25" t="s">
        <v>39</v>
      </c>
      <c r="K30" s="25" t="s">
        <v>65</v>
      </c>
      <c r="L30" s="25" t="s">
        <v>39</v>
      </c>
    </row>
    <row r="31" spans="1:12" ht="60" x14ac:dyDescent="0.25">
      <c r="A31" s="41"/>
      <c r="B31" s="58"/>
      <c r="C31" s="25" t="s">
        <v>66</v>
      </c>
      <c r="D31" s="25" t="s">
        <v>67</v>
      </c>
      <c r="E31" s="25" t="s">
        <v>16</v>
      </c>
      <c r="F31" s="25" t="s">
        <v>31</v>
      </c>
      <c r="G31" s="25" t="s">
        <v>190</v>
      </c>
      <c r="H31" s="25" t="s">
        <v>203</v>
      </c>
      <c r="I31" s="25" t="s">
        <v>43</v>
      </c>
      <c r="J31" s="25" t="s">
        <v>68</v>
      </c>
      <c r="K31" s="25" t="s">
        <v>69</v>
      </c>
      <c r="L31" s="25" t="s">
        <v>46</v>
      </c>
    </row>
    <row r="32" spans="1:12" ht="40" x14ac:dyDescent="0.25">
      <c r="A32" s="41"/>
      <c r="B32" s="59" t="s">
        <v>70</v>
      </c>
      <c r="C32" s="26" t="s">
        <v>71</v>
      </c>
      <c r="D32" s="26" t="s">
        <v>72</v>
      </c>
      <c r="E32" s="26" t="s">
        <v>16</v>
      </c>
      <c r="F32" s="26" t="s">
        <v>38</v>
      </c>
      <c r="G32" s="26" t="s">
        <v>191</v>
      </c>
      <c r="H32" s="26" t="s">
        <v>202</v>
      </c>
      <c r="I32" s="26" t="s">
        <v>39</v>
      </c>
      <c r="J32" s="26" t="s">
        <v>39</v>
      </c>
      <c r="K32" s="26" t="s">
        <v>73</v>
      </c>
      <c r="L32" s="26" t="s">
        <v>39</v>
      </c>
    </row>
    <row r="33" spans="1:12" ht="60" x14ac:dyDescent="0.25">
      <c r="A33" s="41"/>
      <c r="B33" s="60"/>
      <c r="C33" s="26" t="s">
        <v>74</v>
      </c>
      <c r="D33" s="26" t="s">
        <v>75</v>
      </c>
      <c r="E33" s="26" t="s">
        <v>16</v>
      </c>
      <c r="F33" s="26" t="s">
        <v>31</v>
      </c>
      <c r="G33" s="26" t="s">
        <v>178</v>
      </c>
      <c r="H33" s="26" t="s">
        <v>202</v>
      </c>
      <c r="I33" s="26" t="s">
        <v>50</v>
      </c>
      <c r="J33" s="26" t="s">
        <v>91</v>
      </c>
      <c r="K33" s="26" t="s">
        <v>92</v>
      </c>
      <c r="L33" s="26" t="s">
        <v>35</v>
      </c>
    </row>
    <row r="34" spans="1:12" ht="40" x14ac:dyDescent="0.25">
      <c r="A34" s="41"/>
      <c r="B34" s="60"/>
      <c r="C34" s="26" t="s">
        <v>87</v>
      </c>
      <c r="D34" s="26" t="s">
        <v>176</v>
      </c>
      <c r="E34" s="26" t="s">
        <v>16</v>
      </c>
      <c r="F34" s="26" t="s">
        <v>38</v>
      </c>
      <c r="G34" s="26" t="s">
        <v>192</v>
      </c>
      <c r="H34" s="26" t="s">
        <v>202</v>
      </c>
      <c r="I34" s="26" t="s">
        <v>39</v>
      </c>
      <c r="J34" s="26" t="s">
        <v>39</v>
      </c>
      <c r="K34" s="26" t="s">
        <v>90</v>
      </c>
      <c r="L34" s="26" t="s">
        <v>39</v>
      </c>
    </row>
    <row r="35" spans="1:12" ht="60" x14ac:dyDescent="0.25">
      <c r="A35" s="41"/>
      <c r="B35" s="60"/>
      <c r="C35" s="26" t="s">
        <v>100</v>
      </c>
      <c r="D35" s="26" t="s">
        <v>96</v>
      </c>
      <c r="E35" s="26" t="s">
        <v>16</v>
      </c>
      <c r="F35" s="26" t="s">
        <v>31</v>
      </c>
      <c r="G35" s="26" t="s">
        <v>97</v>
      </c>
      <c r="H35" s="26" t="s">
        <v>202</v>
      </c>
      <c r="I35" s="26" t="s">
        <v>43</v>
      </c>
      <c r="J35" s="26" t="s">
        <v>98</v>
      </c>
      <c r="K35" s="26" t="s">
        <v>99</v>
      </c>
      <c r="L35" s="26" t="s">
        <v>46</v>
      </c>
    </row>
    <row r="36" spans="1:12" ht="80" x14ac:dyDescent="0.25">
      <c r="A36" s="41"/>
      <c r="B36" s="60"/>
      <c r="C36" s="26" t="s">
        <v>101</v>
      </c>
      <c r="D36" s="26" t="s">
        <v>102</v>
      </c>
      <c r="E36" s="26" t="s">
        <v>15</v>
      </c>
      <c r="F36" s="26" t="s">
        <v>38</v>
      </c>
      <c r="G36" s="26" t="s">
        <v>193</v>
      </c>
      <c r="H36" s="26" t="s">
        <v>202</v>
      </c>
      <c r="I36" s="26" t="s">
        <v>39</v>
      </c>
      <c r="J36" s="26" t="s">
        <v>39</v>
      </c>
      <c r="K36" s="26" t="s">
        <v>103</v>
      </c>
      <c r="L36" s="26" t="s">
        <v>39</v>
      </c>
    </row>
    <row r="37" spans="1:12" ht="80" x14ac:dyDescent="0.25">
      <c r="A37" s="41"/>
      <c r="B37" s="60"/>
      <c r="C37" s="26" t="s">
        <v>106</v>
      </c>
      <c r="D37" s="26" t="s">
        <v>104</v>
      </c>
      <c r="E37" s="26" t="s">
        <v>15</v>
      </c>
      <c r="F37" s="26" t="s">
        <v>38</v>
      </c>
      <c r="G37" s="26" t="s">
        <v>194</v>
      </c>
      <c r="H37" s="26" t="s">
        <v>202</v>
      </c>
      <c r="I37" s="26" t="s">
        <v>39</v>
      </c>
      <c r="J37" s="26" t="s">
        <v>39</v>
      </c>
      <c r="K37" s="26" t="s">
        <v>105</v>
      </c>
      <c r="L37" s="26" t="s">
        <v>39</v>
      </c>
    </row>
    <row r="38" spans="1:12" ht="40" x14ac:dyDescent="0.25">
      <c r="A38" s="41"/>
      <c r="B38" s="61"/>
      <c r="C38" s="26" t="s">
        <v>78</v>
      </c>
      <c r="D38" s="26" t="s">
        <v>93</v>
      </c>
      <c r="E38" s="26" t="s">
        <v>16</v>
      </c>
      <c r="F38" s="26" t="s">
        <v>31</v>
      </c>
      <c r="G38" s="26" t="s">
        <v>179</v>
      </c>
      <c r="H38" s="26" t="s">
        <v>202</v>
      </c>
      <c r="I38" s="26" t="s">
        <v>43</v>
      </c>
      <c r="J38" s="26" t="s">
        <v>94</v>
      </c>
      <c r="K38" s="26" t="s">
        <v>95</v>
      </c>
      <c r="L38" s="26" t="s">
        <v>46</v>
      </c>
    </row>
    <row r="39" spans="1:12" ht="60" x14ac:dyDescent="0.25">
      <c r="A39" s="41"/>
      <c r="B39" s="62" t="s">
        <v>79</v>
      </c>
      <c r="C39" s="27" t="s">
        <v>80</v>
      </c>
      <c r="D39" s="27" t="s">
        <v>107</v>
      </c>
      <c r="E39" s="27" t="s">
        <v>16</v>
      </c>
      <c r="F39" s="27" t="s">
        <v>31</v>
      </c>
      <c r="G39" s="27" t="s">
        <v>195</v>
      </c>
      <c r="H39" s="27" t="s">
        <v>203</v>
      </c>
      <c r="I39" s="27" t="s">
        <v>108</v>
      </c>
      <c r="J39" s="27" t="s">
        <v>109</v>
      </c>
      <c r="K39" s="27" t="s">
        <v>110</v>
      </c>
      <c r="L39" s="27" t="s">
        <v>46</v>
      </c>
    </row>
    <row r="40" spans="1:12" ht="80" x14ac:dyDescent="0.25">
      <c r="A40" s="41"/>
      <c r="B40" s="63"/>
      <c r="C40" s="27" t="s">
        <v>111</v>
      </c>
      <c r="D40" s="27" t="s">
        <v>112</v>
      </c>
      <c r="E40" s="27" t="s">
        <v>15</v>
      </c>
      <c r="F40" s="27" t="s">
        <v>38</v>
      </c>
      <c r="G40" s="27" t="s">
        <v>196</v>
      </c>
      <c r="H40" s="27" t="s">
        <v>203</v>
      </c>
      <c r="I40" s="27" t="s">
        <v>39</v>
      </c>
      <c r="J40" s="27" t="s">
        <v>39</v>
      </c>
      <c r="K40" s="27" t="s">
        <v>113</v>
      </c>
      <c r="L40" s="27" t="s">
        <v>39</v>
      </c>
    </row>
    <row r="41" spans="1:12" ht="40" x14ac:dyDescent="0.25">
      <c r="A41" s="41"/>
      <c r="B41" s="63"/>
      <c r="C41" s="27" t="s">
        <v>114</v>
      </c>
      <c r="D41" s="27" t="s">
        <v>115</v>
      </c>
      <c r="E41" s="27" t="s">
        <v>15</v>
      </c>
      <c r="F41" s="27" t="s">
        <v>31</v>
      </c>
      <c r="G41" s="27" t="s">
        <v>197</v>
      </c>
      <c r="H41" s="27" t="s">
        <v>203</v>
      </c>
      <c r="I41" s="27" t="s">
        <v>43</v>
      </c>
      <c r="J41" s="27" t="s">
        <v>116</v>
      </c>
      <c r="K41" s="27" t="s">
        <v>117</v>
      </c>
      <c r="L41" s="27" t="s">
        <v>46</v>
      </c>
    </row>
    <row r="42" spans="1:12" ht="60" x14ac:dyDescent="0.25">
      <c r="A42" s="41"/>
      <c r="B42" s="63"/>
      <c r="C42" s="27" t="s">
        <v>119</v>
      </c>
      <c r="D42" s="27" t="s">
        <v>120</v>
      </c>
      <c r="E42" s="27" t="s">
        <v>15</v>
      </c>
      <c r="F42" s="27" t="s">
        <v>38</v>
      </c>
      <c r="G42" s="27" t="s">
        <v>198</v>
      </c>
      <c r="H42" s="27" t="s">
        <v>203</v>
      </c>
      <c r="I42" s="27" t="s">
        <v>39</v>
      </c>
      <c r="J42" s="27" t="s">
        <v>39</v>
      </c>
      <c r="K42" s="27" t="s">
        <v>121</v>
      </c>
      <c r="L42" s="27" t="s">
        <v>39</v>
      </c>
    </row>
    <row r="43" spans="1:12" ht="40" x14ac:dyDescent="0.25">
      <c r="A43" s="41"/>
      <c r="B43" s="63"/>
      <c r="C43" s="27" t="s">
        <v>122</v>
      </c>
      <c r="D43" s="27" t="s">
        <v>123</v>
      </c>
      <c r="E43" s="27" t="s">
        <v>17</v>
      </c>
      <c r="F43" s="27" t="s">
        <v>31</v>
      </c>
      <c r="G43" s="27" t="s">
        <v>206</v>
      </c>
      <c r="H43" s="27" t="s">
        <v>203</v>
      </c>
      <c r="I43" s="27" t="s">
        <v>108</v>
      </c>
      <c r="J43" s="27" t="s">
        <v>124</v>
      </c>
      <c r="K43" s="27" t="s">
        <v>125</v>
      </c>
      <c r="L43" s="27" t="s">
        <v>46</v>
      </c>
    </row>
    <row r="44" spans="1:12" ht="60" x14ac:dyDescent="0.25">
      <c r="A44" s="41"/>
      <c r="B44" s="63"/>
      <c r="C44" s="27" t="s">
        <v>126</v>
      </c>
      <c r="D44" s="27" t="s">
        <v>127</v>
      </c>
      <c r="E44" s="27" t="s">
        <v>17</v>
      </c>
      <c r="F44" s="27" t="s">
        <v>38</v>
      </c>
      <c r="G44" s="27" t="s">
        <v>199</v>
      </c>
      <c r="H44" s="27" t="s">
        <v>203</v>
      </c>
      <c r="I44" s="27" t="s">
        <v>39</v>
      </c>
      <c r="J44" s="27" t="s">
        <v>39</v>
      </c>
      <c r="K44" s="27" t="s">
        <v>128</v>
      </c>
      <c r="L44" s="27" t="s">
        <v>39</v>
      </c>
    </row>
    <row r="45" spans="1:12" ht="40" x14ac:dyDescent="0.25">
      <c r="A45" s="41"/>
      <c r="B45" s="64"/>
      <c r="C45" s="27" t="s">
        <v>129</v>
      </c>
      <c r="D45" s="27" t="s">
        <v>130</v>
      </c>
      <c r="E45" s="27" t="s">
        <v>17</v>
      </c>
      <c r="F45" s="27" t="s">
        <v>31</v>
      </c>
      <c r="G45" s="27" t="s">
        <v>207</v>
      </c>
      <c r="H45" s="27" t="s">
        <v>203</v>
      </c>
      <c r="I45" s="27" t="s">
        <v>108</v>
      </c>
      <c r="J45" s="27" t="s">
        <v>131</v>
      </c>
      <c r="K45" s="27" t="s">
        <v>132</v>
      </c>
      <c r="L45" s="27" t="s">
        <v>46</v>
      </c>
    </row>
    <row r="46" spans="1:12" ht="60" x14ac:dyDescent="0.25">
      <c r="A46" s="41"/>
      <c r="B46" s="34" t="s">
        <v>81</v>
      </c>
      <c r="C46" s="28" t="s">
        <v>84</v>
      </c>
      <c r="D46" s="28" t="s">
        <v>175</v>
      </c>
      <c r="E46" s="28" t="s">
        <v>16</v>
      </c>
      <c r="F46" s="28" t="s">
        <v>31</v>
      </c>
      <c r="G46" s="28" t="s">
        <v>208</v>
      </c>
      <c r="H46" s="28" t="s">
        <v>203</v>
      </c>
      <c r="I46" s="28" t="s">
        <v>43</v>
      </c>
      <c r="J46" s="28" t="s">
        <v>177</v>
      </c>
      <c r="K46" s="28" t="s">
        <v>133</v>
      </c>
      <c r="L46" s="28" t="s">
        <v>35</v>
      </c>
    </row>
    <row r="47" spans="1:12" ht="60" x14ac:dyDescent="0.25">
      <c r="A47" s="41"/>
      <c r="B47" s="35"/>
      <c r="C47" s="28" t="s">
        <v>134</v>
      </c>
      <c r="D47" s="28" t="s">
        <v>135</v>
      </c>
      <c r="E47" s="28" t="s">
        <v>15</v>
      </c>
      <c r="F47" s="28" t="s">
        <v>31</v>
      </c>
      <c r="G47" s="28" t="s">
        <v>209</v>
      </c>
      <c r="H47" s="28" t="s">
        <v>203</v>
      </c>
      <c r="I47" s="28" t="s">
        <v>118</v>
      </c>
      <c r="J47" s="28" t="s">
        <v>136</v>
      </c>
      <c r="K47" s="28" t="s">
        <v>137</v>
      </c>
      <c r="L47" s="28" t="s">
        <v>46</v>
      </c>
    </row>
    <row r="48" spans="1:12" ht="60" x14ac:dyDescent="0.25">
      <c r="A48" s="41"/>
      <c r="B48" s="35"/>
      <c r="C48" s="28" t="s">
        <v>82</v>
      </c>
      <c r="D48" s="28" t="s">
        <v>138</v>
      </c>
      <c r="E48" s="28" t="s">
        <v>15</v>
      </c>
      <c r="F48" s="28" t="s">
        <v>31</v>
      </c>
      <c r="G48" s="28" t="s">
        <v>210</v>
      </c>
      <c r="H48" s="28" t="s">
        <v>203</v>
      </c>
      <c r="I48" s="28" t="s">
        <v>43</v>
      </c>
      <c r="J48" s="28" t="s">
        <v>139</v>
      </c>
      <c r="K48" s="28" t="s">
        <v>140</v>
      </c>
      <c r="L48" s="28" t="s">
        <v>46</v>
      </c>
    </row>
    <row r="49" spans="1:12" ht="60" x14ac:dyDescent="0.25">
      <c r="A49" s="41"/>
      <c r="B49" s="35"/>
      <c r="C49" s="28" t="s">
        <v>83</v>
      </c>
      <c r="D49" s="28" t="s">
        <v>141</v>
      </c>
      <c r="E49" s="28" t="s">
        <v>16</v>
      </c>
      <c r="F49" s="28" t="s">
        <v>38</v>
      </c>
      <c r="G49" s="28" t="s">
        <v>166</v>
      </c>
      <c r="H49" s="28" t="s">
        <v>203</v>
      </c>
      <c r="I49" s="28" t="s">
        <v>39</v>
      </c>
      <c r="J49" s="28" t="s">
        <v>39</v>
      </c>
      <c r="K49" s="28" t="s">
        <v>142</v>
      </c>
      <c r="L49" s="28" t="s">
        <v>39</v>
      </c>
    </row>
    <row r="50" spans="1:12" ht="60" x14ac:dyDescent="0.25">
      <c r="A50" s="41"/>
      <c r="B50" s="36"/>
      <c r="C50" s="28" t="s">
        <v>143</v>
      </c>
      <c r="D50" s="28" t="s">
        <v>144</v>
      </c>
      <c r="E50" s="28" t="s">
        <v>16</v>
      </c>
      <c r="F50" s="28" t="s">
        <v>31</v>
      </c>
      <c r="G50" s="28" t="s">
        <v>212</v>
      </c>
      <c r="H50" s="28" t="s">
        <v>203</v>
      </c>
      <c r="I50" s="28" t="s">
        <v>145</v>
      </c>
      <c r="J50" s="28" t="s">
        <v>146</v>
      </c>
      <c r="K50" s="28" t="s">
        <v>147</v>
      </c>
      <c r="L50" s="28" t="s">
        <v>35</v>
      </c>
    </row>
    <row r="51" spans="1:12" ht="60" x14ac:dyDescent="0.25">
      <c r="A51" s="41"/>
      <c r="B51" s="37" t="s">
        <v>88</v>
      </c>
      <c r="C51" s="29" t="s">
        <v>85</v>
      </c>
      <c r="D51" s="29" t="s">
        <v>148</v>
      </c>
      <c r="E51" s="29" t="s">
        <v>16</v>
      </c>
      <c r="F51" s="29" t="s">
        <v>38</v>
      </c>
      <c r="G51" s="29" t="s">
        <v>213</v>
      </c>
      <c r="H51" s="29" t="s">
        <v>203</v>
      </c>
      <c r="I51" s="29" t="s">
        <v>32</v>
      </c>
      <c r="J51" s="29" t="s">
        <v>149</v>
      </c>
      <c r="K51" s="29" t="s">
        <v>150</v>
      </c>
      <c r="L51" s="29" t="s">
        <v>35</v>
      </c>
    </row>
    <row r="52" spans="1:12" ht="60" x14ac:dyDescent="0.25">
      <c r="A52" s="41"/>
      <c r="B52" s="38"/>
      <c r="C52" s="29" t="s">
        <v>86</v>
      </c>
      <c r="D52" s="29" t="s">
        <v>151</v>
      </c>
      <c r="E52" s="29" t="s">
        <v>16</v>
      </c>
      <c r="F52" s="29" t="s">
        <v>38</v>
      </c>
      <c r="G52" s="29" t="s">
        <v>214</v>
      </c>
      <c r="H52" s="29" t="s">
        <v>203</v>
      </c>
      <c r="I52" s="29" t="s">
        <v>32</v>
      </c>
      <c r="J52" s="29" t="s">
        <v>152</v>
      </c>
      <c r="K52" s="29" t="s">
        <v>153</v>
      </c>
      <c r="L52" s="29" t="s">
        <v>35</v>
      </c>
    </row>
    <row r="53" spans="1:12" ht="60" x14ac:dyDescent="0.25">
      <c r="A53" s="41"/>
      <c r="B53" s="38"/>
      <c r="C53" s="29" t="s">
        <v>154</v>
      </c>
      <c r="D53" s="29" t="s">
        <v>155</v>
      </c>
      <c r="E53" s="29" t="s">
        <v>16</v>
      </c>
      <c r="F53" s="29" t="s">
        <v>31</v>
      </c>
      <c r="G53" s="29" t="s">
        <v>215</v>
      </c>
      <c r="H53" s="29" t="s">
        <v>203</v>
      </c>
      <c r="I53" s="29" t="s">
        <v>50</v>
      </c>
      <c r="J53" s="29" t="s">
        <v>156</v>
      </c>
      <c r="K53" s="29" t="s">
        <v>157</v>
      </c>
      <c r="L53" s="29" t="s">
        <v>46</v>
      </c>
    </row>
    <row r="54" spans="1:12" ht="60" x14ac:dyDescent="0.25">
      <c r="A54" s="41"/>
      <c r="B54" s="38"/>
      <c r="C54" s="29" t="s">
        <v>158</v>
      </c>
      <c r="D54" s="29" t="s">
        <v>159</v>
      </c>
      <c r="E54" s="29" t="s">
        <v>15</v>
      </c>
      <c r="F54" s="29" t="s">
        <v>38</v>
      </c>
      <c r="G54" s="29" t="s">
        <v>216</v>
      </c>
      <c r="H54" s="29" t="s">
        <v>203</v>
      </c>
      <c r="I54" s="29" t="s">
        <v>50</v>
      </c>
      <c r="J54" s="29" t="s">
        <v>160</v>
      </c>
      <c r="K54" s="29" t="s">
        <v>161</v>
      </c>
      <c r="L54" s="29" t="s">
        <v>35</v>
      </c>
    </row>
    <row r="55" spans="1:12" ht="40" x14ac:dyDescent="0.25">
      <c r="A55" s="41"/>
      <c r="B55" s="39"/>
      <c r="C55" s="29" t="s">
        <v>162</v>
      </c>
      <c r="D55" s="29" t="s">
        <v>163</v>
      </c>
      <c r="E55" s="29" t="s">
        <v>15</v>
      </c>
      <c r="F55" s="29" t="s">
        <v>38</v>
      </c>
      <c r="G55" s="29" t="s">
        <v>218</v>
      </c>
      <c r="H55" s="29" t="s">
        <v>203</v>
      </c>
      <c r="I55" s="29" t="s">
        <v>50</v>
      </c>
      <c r="J55" s="29" t="s">
        <v>164</v>
      </c>
      <c r="K55" s="29" t="s">
        <v>165</v>
      </c>
      <c r="L55" s="29" t="s">
        <v>35</v>
      </c>
    </row>
  </sheetData>
  <mergeCells count="11">
    <mergeCell ref="J2:L2"/>
    <mergeCell ref="B46:B50"/>
    <mergeCell ref="B51:B55"/>
    <mergeCell ref="A22:A55"/>
    <mergeCell ref="A4:L7"/>
    <mergeCell ref="A8:L8"/>
    <mergeCell ref="B22:B24"/>
    <mergeCell ref="B25:B28"/>
    <mergeCell ref="B29:B31"/>
    <mergeCell ref="B32:B38"/>
    <mergeCell ref="B39:B45"/>
  </mergeCells>
  <conditionalFormatting sqref="F22:F55">
    <cfRule type="containsText" dxfId="3" priority="1" operator="containsText" text="Needs Improvement">
      <formula>NOT(ISERROR(SEARCH("Needs Improvement",F22)))</formula>
    </cfRule>
    <cfRule type="containsText" dxfId="2" priority="2" operator="containsText" text="Ok">
      <formula>NOT(ISERROR(SEARCH("Ok",F22)))</formula>
    </cfRule>
  </conditionalFormatting>
  <hyperlinks>
    <hyperlink ref="A22" r:id="rId1" xr:uid="{A23170E0-9A00-5E4C-A974-7728C6C7DE3F}"/>
    <hyperlink ref="E2" r:id="rId2" display="info@loop-digital.co.uk" xr:uid="{1908CFB6-97F6-064B-BDE9-8864C6AF5BE4}"/>
    <hyperlink ref="E1" r:id="rId3" display="WWW.LOOP-DIGITAL.CO.UK" xr:uid="{6CEF0B4E-5F3C-F741-8CA7-54FFD73B06B0}"/>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2F967-6E9F-E145-A044-76BD3B8195C5}">
  <dimension ref="A1:L39"/>
  <sheetViews>
    <sheetView workbookViewId="0">
      <selection activeCell="C9" sqref="C9"/>
    </sheetView>
  </sheetViews>
  <sheetFormatPr baseColWidth="10" defaultRowHeight="16" x14ac:dyDescent="0.2"/>
  <cols>
    <col min="1" max="1" width="16.6640625" customWidth="1"/>
    <col min="2" max="2" width="36.5" customWidth="1"/>
    <col min="3" max="3" width="22.33203125" customWidth="1"/>
    <col min="4" max="4" width="34.5" customWidth="1"/>
    <col min="5" max="5" width="18.33203125" customWidth="1"/>
    <col min="6" max="6" width="18.5" customWidth="1"/>
    <col min="7" max="7" width="51.33203125" customWidth="1"/>
    <col min="8" max="8" width="14.6640625" customWidth="1"/>
    <col min="9" max="9" width="13.33203125" customWidth="1"/>
    <col min="10" max="10" width="46.6640625" customWidth="1"/>
    <col min="11" max="11" width="31" customWidth="1"/>
    <col min="12" max="12" width="21.5" customWidth="1"/>
  </cols>
  <sheetData>
    <row r="1" spans="1:12" ht="33" customHeight="1" x14ac:dyDescent="0.2">
      <c r="A1" s="1"/>
      <c r="B1" s="2"/>
      <c r="C1" s="2"/>
      <c r="D1" s="2"/>
      <c r="E1" s="3" t="s">
        <v>0</v>
      </c>
      <c r="F1" s="3"/>
      <c r="G1" s="3"/>
      <c r="H1" s="3"/>
      <c r="I1" s="3"/>
      <c r="J1" s="3"/>
      <c r="K1" s="3"/>
      <c r="L1" s="4"/>
    </row>
    <row r="2" spans="1:12" ht="33" customHeight="1" x14ac:dyDescent="0.2">
      <c r="A2" s="5"/>
      <c r="B2" s="6"/>
      <c r="C2" s="6"/>
      <c r="D2" s="6"/>
      <c r="E2" s="3" t="s">
        <v>1</v>
      </c>
      <c r="F2" s="3"/>
      <c r="G2" s="3"/>
      <c r="H2" s="3"/>
      <c r="I2" s="3"/>
      <c r="J2" s="31" t="s">
        <v>200</v>
      </c>
      <c r="K2" s="32"/>
      <c r="L2" s="33"/>
    </row>
    <row r="3" spans="1:12" ht="33" customHeight="1" x14ac:dyDescent="0.2">
      <c r="A3" s="7"/>
      <c r="B3" s="8"/>
      <c r="C3" s="8"/>
      <c r="D3" s="8"/>
      <c r="E3" s="9" t="s">
        <v>2</v>
      </c>
      <c r="F3" s="9"/>
      <c r="G3" s="9"/>
      <c r="H3" s="9"/>
      <c r="I3" s="9"/>
      <c r="J3" s="9"/>
      <c r="K3" s="9"/>
      <c r="L3" s="10"/>
    </row>
    <row r="4" spans="1:12" ht="18" customHeight="1" x14ac:dyDescent="0.2">
      <c r="A4" s="42"/>
      <c r="B4" s="42"/>
      <c r="C4" s="42"/>
      <c r="D4" s="42"/>
      <c r="E4" s="42"/>
      <c r="F4" s="42"/>
      <c r="G4" s="42"/>
      <c r="H4" s="42"/>
      <c r="I4" s="42"/>
      <c r="J4" s="42"/>
      <c r="K4" s="42"/>
      <c r="L4" s="43"/>
    </row>
    <row r="5" spans="1:12" s="21" customFormat="1" ht="60" customHeight="1" x14ac:dyDescent="0.25">
      <c r="A5" s="20" t="s">
        <v>25</v>
      </c>
      <c r="B5" s="30" t="s">
        <v>18</v>
      </c>
      <c r="C5" s="30" t="s">
        <v>19</v>
      </c>
      <c r="D5" s="30" t="s">
        <v>20</v>
      </c>
      <c r="E5" s="30" t="s">
        <v>21</v>
      </c>
      <c r="F5" s="30" t="s">
        <v>26</v>
      </c>
      <c r="G5" s="30" t="s">
        <v>30</v>
      </c>
      <c r="H5" s="30" t="s">
        <v>201</v>
      </c>
      <c r="I5" s="30" t="s">
        <v>27</v>
      </c>
      <c r="J5" s="30" t="s">
        <v>14</v>
      </c>
      <c r="K5" s="30" t="s">
        <v>28</v>
      </c>
      <c r="L5" s="30" t="s">
        <v>29</v>
      </c>
    </row>
    <row r="6" spans="1:12" s="23" customFormat="1" ht="71" customHeight="1" x14ac:dyDescent="0.25">
      <c r="A6" s="40"/>
      <c r="B6" s="50" t="s">
        <v>22</v>
      </c>
      <c r="C6" s="22" t="s">
        <v>23</v>
      </c>
      <c r="D6" s="22" t="s">
        <v>24</v>
      </c>
      <c r="E6" s="22"/>
      <c r="F6" s="22"/>
      <c r="G6" s="22" t="s">
        <v>180</v>
      </c>
      <c r="H6" s="22"/>
      <c r="I6" s="22"/>
      <c r="J6" s="22"/>
      <c r="K6" s="22"/>
      <c r="L6" s="22"/>
    </row>
    <row r="7" spans="1:12" s="23" customFormat="1" ht="71" customHeight="1" x14ac:dyDescent="0.25">
      <c r="A7" s="41"/>
      <c r="B7" s="51"/>
      <c r="C7" s="22" t="s">
        <v>36</v>
      </c>
      <c r="D7" s="22" t="s">
        <v>37</v>
      </c>
      <c r="E7" s="22"/>
      <c r="F7" s="22"/>
      <c r="G7" s="22" t="s">
        <v>181</v>
      </c>
      <c r="H7" s="22"/>
      <c r="I7" s="22"/>
      <c r="J7" s="22"/>
      <c r="K7" s="22"/>
      <c r="L7" s="22"/>
    </row>
    <row r="8" spans="1:12" s="23" customFormat="1" ht="71" customHeight="1" x14ac:dyDescent="0.25">
      <c r="A8" s="41"/>
      <c r="B8" s="52"/>
      <c r="C8" s="22" t="s">
        <v>41</v>
      </c>
      <c r="D8" s="22" t="s">
        <v>42</v>
      </c>
      <c r="E8" s="22"/>
      <c r="F8" s="22"/>
      <c r="G8" s="22" t="s">
        <v>182</v>
      </c>
      <c r="H8" s="22"/>
      <c r="I8" s="22"/>
      <c r="J8" s="22"/>
      <c r="K8" s="22"/>
      <c r="L8" s="22"/>
    </row>
    <row r="9" spans="1:12" s="23" customFormat="1" ht="71" customHeight="1" x14ac:dyDescent="0.25">
      <c r="A9" s="41"/>
      <c r="B9" s="53" t="s">
        <v>47</v>
      </c>
      <c r="C9" s="24" t="s">
        <v>48</v>
      </c>
      <c r="D9" s="24" t="s">
        <v>49</v>
      </c>
      <c r="E9" s="24"/>
      <c r="F9" s="24"/>
      <c r="G9" s="24" t="s">
        <v>183</v>
      </c>
      <c r="H9" s="24"/>
      <c r="I9" s="24"/>
      <c r="J9" s="24"/>
      <c r="K9" s="24"/>
      <c r="L9" s="24"/>
    </row>
    <row r="10" spans="1:12" ht="60" x14ac:dyDescent="0.25">
      <c r="A10" s="41"/>
      <c r="B10" s="54"/>
      <c r="C10" s="24" t="s">
        <v>52</v>
      </c>
      <c r="D10" s="24" t="s">
        <v>53</v>
      </c>
      <c r="E10" s="24"/>
      <c r="F10" s="24"/>
      <c r="G10" s="24" t="s">
        <v>184</v>
      </c>
      <c r="H10" s="24"/>
      <c r="I10" s="24"/>
      <c r="J10" s="24"/>
      <c r="K10" s="24"/>
      <c r="L10" s="24"/>
    </row>
    <row r="11" spans="1:12" ht="40" x14ac:dyDescent="0.25">
      <c r="A11" s="41"/>
      <c r="B11" s="54"/>
      <c r="C11" s="24" t="s">
        <v>54</v>
      </c>
      <c r="D11" s="24" t="s">
        <v>55</v>
      </c>
      <c r="E11" s="24"/>
      <c r="F11" s="24"/>
      <c r="G11" s="24" t="s">
        <v>185</v>
      </c>
      <c r="H11" s="24"/>
      <c r="I11" s="24"/>
      <c r="J11" s="24"/>
      <c r="K11" s="24"/>
      <c r="L11" s="24"/>
    </row>
    <row r="12" spans="1:12" ht="60" x14ac:dyDescent="0.25">
      <c r="A12" s="41"/>
      <c r="B12" s="55"/>
      <c r="C12" s="24" t="s">
        <v>187</v>
      </c>
      <c r="D12" s="24" t="s">
        <v>57</v>
      </c>
      <c r="E12" s="24"/>
      <c r="F12" s="24"/>
      <c r="G12" s="24" t="s">
        <v>186</v>
      </c>
      <c r="H12" s="24"/>
      <c r="I12" s="24"/>
      <c r="J12" s="24"/>
      <c r="K12" s="24"/>
      <c r="L12" s="24"/>
    </row>
    <row r="13" spans="1:12" ht="60" x14ac:dyDescent="0.25">
      <c r="A13" s="41"/>
      <c r="B13" s="56" t="s">
        <v>59</v>
      </c>
      <c r="C13" s="25" t="s">
        <v>60</v>
      </c>
      <c r="D13" s="25" t="s">
        <v>61</v>
      </c>
      <c r="E13" s="25"/>
      <c r="F13" s="25"/>
      <c r="G13" s="25" t="s">
        <v>188</v>
      </c>
      <c r="H13" s="25"/>
      <c r="I13" s="25"/>
      <c r="J13" s="25"/>
      <c r="K13" s="25"/>
      <c r="L13" s="25"/>
    </row>
    <row r="14" spans="1:12" ht="60" x14ac:dyDescent="0.25">
      <c r="A14" s="41"/>
      <c r="B14" s="57"/>
      <c r="C14" s="25" t="s">
        <v>63</v>
      </c>
      <c r="D14" s="25" t="s">
        <v>64</v>
      </c>
      <c r="E14" s="25"/>
      <c r="F14" s="25"/>
      <c r="G14" s="25" t="s">
        <v>189</v>
      </c>
      <c r="H14" s="25"/>
      <c r="I14" s="25"/>
      <c r="J14" s="25"/>
      <c r="K14" s="25"/>
      <c r="L14" s="25"/>
    </row>
    <row r="15" spans="1:12" ht="60" x14ac:dyDescent="0.25">
      <c r="A15" s="41"/>
      <c r="B15" s="58"/>
      <c r="C15" s="25" t="s">
        <v>66</v>
      </c>
      <c r="D15" s="25" t="s">
        <v>67</v>
      </c>
      <c r="E15" s="25"/>
      <c r="F15" s="25"/>
      <c r="G15" s="25" t="s">
        <v>190</v>
      </c>
      <c r="H15" s="25"/>
      <c r="I15" s="25"/>
      <c r="J15" s="25"/>
      <c r="K15" s="25"/>
      <c r="L15" s="25"/>
    </row>
    <row r="16" spans="1:12" ht="40" x14ac:dyDescent="0.25">
      <c r="A16" s="41"/>
      <c r="B16" s="59" t="s">
        <v>70</v>
      </c>
      <c r="C16" s="26" t="s">
        <v>71</v>
      </c>
      <c r="D16" s="26" t="s">
        <v>72</v>
      </c>
      <c r="E16" s="26"/>
      <c r="F16" s="26"/>
      <c r="G16" s="26" t="s">
        <v>191</v>
      </c>
      <c r="H16" s="26"/>
      <c r="I16" s="26"/>
      <c r="J16" s="26"/>
      <c r="K16" s="26"/>
      <c r="L16" s="26"/>
    </row>
    <row r="17" spans="1:12" ht="60" x14ac:dyDescent="0.25">
      <c r="A17" s="41"/>
      <c r="B17" s="60"/>
      <c r="C17" s="26" t="s">
        <v>74</v>
      </c>
      <c r="D17" s="26" t="s">
        <v>75</v>
      </c>
      <c r="E17" s="26"/>
      <c r="F17" s="26"/>
      <c r="G17" s="26" t="s">
        <v>178</v>
      </c>
      <c r="H17" s="26"/>
      <c r="I17" s="26"/>
      <c r="J17" s="26"/>
      <c r="K17" s="26"/>
      <c r="L17" s="26"/>
    </row>
    <row r="18" spans="1:12" ht="40" x14ac:dyDescent="0.25">
      <c r="A18" s="41"/>
      <c r="B18" s="60"/>
      <c r="C18" s="26" t="s">
        <v>87</v>
      </c>
      <c r="D18" s="26" t="s">
        <v>176</v>
      </c>
      <c r="E18" s="26"/>
      <c r="F18" s="26"/>
      <c r="G18" s="26" t="s">
        <v>192</v>
      </c>
      <c r="H18" s="26"/>
      <c r="I18" s="26"/>
      <c r="J18" s="26"/>
      <c r="K18" s="26"/>
      <c r="L18" s="26"/>
    </row>
    <row r="19" spans="1:12" ht="40" x14ac:dyDescent="0.25">
      <c r="A19" s="41"/>
      <c r="B19" s="60"/>
      <c r="C19" s="26" t="s">
        <v>100</v>
      </c>
      <c r="D19" s="26" t="s">
        <v>96</v>
      </c>
      <c r="E19" s="26"/>
      <c r="F19" s="26"/>
      <c r="G19" s="26" t="s">
        <v>97</v>
      </c>
      <c r="H19" s="26"/>
      <c r="I19" s="26"/>
      <c r="J19" s="26"/>
      <c r="K19" s="26"/>
      <c r="L19" s="26"/>
    </row>
    <row r="20" spans="1:12" ht="80" x14ac:dyDescent="0.25">
      <c r="A20" s="41"/>
      <c r="B20" s="60"/>
      <c r="C20" s="26" t="s">
        <v>101</v>
      </c>
      <c r="D20" s="26" t="s">
        <v>102</v>
      </c>
      <c r="E20" s="26"/>
      <c r="F20" s="26"/>
      <c r="G20" s="26" t="s">
        <v>193</v>
      </c>
      <c r="H20" s="26"/>
      <c r="I20" s="26"/>
      <c r="J20" s="26"/>
      <c r="K20" s="26"/>
      <c r="L20" s="26"/>
    </row>
    <row r="21" spans="1:12" ht="80" x14ac:dyDescent="0.25">
      <c r="A21" s="41"/>
      <c r="B21" s="60"/>
      <c r="C21" s="26" t="s">
        <v>106</v>
      </c>
      <c r="D21" s="26" t="s">
        <v>104</v>
      </c>
      <c r="E21" s="26"/>
      <c r="F21" s="26"/>
      <c r="G21" s="26" t="s">
        <v>194</v>
      </c>
      <c r="H21" s="26"/>
      <c r="I21" s="26"/>
      <c r="J21" s="26"/>
      <c r="K21" s="26"/>
      <c r="L21" s="26"/>
    </row>
    <row r="22" spans="1:12" ht="40" x14ac:dyDescent="0.25">
      <c r="A22" s="41"/>
      <c r="B22" s="61"/>
      <c r="C22" s="26" t="s">
        <v>78</v>
      </c>
      <c r="D22" s="26" t="s">
        <v>93</v>
      </c>
      <c r="E22" s="26"/>
      <c r="F22" s="26"/>
      <c r="G22" s="26" t="s">
        <v>179</v>
      </c>
      <c r="H22" s="26"/>
      <c r="I22" s="26"/>
      <c r="J22" s="26"/>
      <c r="K22" s="26"/>
      <c r="L22" s="26"/>
    </row>
    <row r="23" spans="1:12" ht="40" x14ac:dyDescent="0.25">
      <c r="A23" s="41"/>
      <c r="B23" s="62" t="s">
        <v>79</v>
      </c>
      <c r="C23" s="27" t="s">
        <v>80</v>
      </c>
      <c r="D23" s="27" t="s">
        <v>107</v>
      </c>
      <c r="E23" s="27"/>
      <c r="F23" s="27"/>
      <c r="G23" s="27" t="s">
        <v>195</v>
      </c>
      <c r="H23" s="27"/>
      <c r="I23" s="27"/>
      <c r="J23" s="27"/>
      <c r="K23" s="27"/>
      <c r="L23" s="27"/>
    </row>
    <row r="24" spans="1:12" ht="80" x14ac:dyDescent="0.25">
      <c r="A24" s="41"/>
      <c r="B24" s="63"/>
      <c r="C24" s="27" t="s">
        <v>111</v>
      </c>
      <c r="D24" s="27" t="s">
        <v>112</v>
      </c>
      <c r="E24" s="27"/>
      <c r="F24" s="27"/>
      <c r="G24" s="27" t="s">
        <v>196</v>
      </c>
      <c r="H24" s="27"/>
      <c r="I24" s="27"/>
      <c r="J24" s="27"/>
      <c r="K24" s="27"/>
      <c r="L24" s="27"/>
    </row>
    <row r="25" spans="1:12" ht="40" x14ac:dyDescent="0.25">
      <c r="A25" s="41"/>
      <c r="B25" s="63"/>
      <c r="C25" s="27" t="s">
        <v>114</v>
      </c>
      <c r="D25" s="27" t="s">
        <v>115</v>
      </c>
      <c r="E25" s="27"/>
      <c r="F25" s="27"/>
      <c r="G25" s="27" t="s">
        <v>197</v>
      </c>
      <c r="H25" s="27"/>
      <c r="I25" s="27"/>
      <c r="J25" s="27"/>
      <c r="K25" s="27"/>
      <c r="L25" s="27"/>
    </row>
    <row r="26" spans="1:12" ht="60" x14ac:dyDescent="0.25">
      <c r="A26" s="41"/>
      <c r="B26" s="63"/>
      <c r="C26" s="27" t="s">
        <v>119</v>
      </c>
      <c r="D26" s="27" t="s">
        <v>120</v>
      </c>
      <c r="E26" s="27"/>
      <c r="F26" s="27"/>
      <c r="G26" s="27" t="s">
        <v>198</v>
      </c>
      <c r="H26" s="27"/>
      <c r="I26" s="27"/>
      <c r="J26" s="27"/>
      <c r="K26" s="27"/>
      <c r="L26" s="27"/>
    </row>
    <row r="27" spans="1:12" ht="40" x14ac:dyDescent="0.25">
      <c r="A27" s="41"/>
      <c r="B27" s="63"/>
      <c r="C27" s="27" t="s">
        <v>122</v>
      </c>
      <c r="D27" s="27" t="s">
        <v>123</v>
      </c>
      <c r="E27" s="27"/>
      <c r="F27" s="27"/>
      <c r="G27" s="27" t="s">
        <v>206</v>
      </c>
      <c r="H27" s="27"/>
      <c r="I27" s="27"/>
      <c r="J27" s="27"/>
      <c r="K27" s="27"/>
      <c r="L27" s="27"/>
    </row>
    <row r="28" spans="1:12" ht="60" x14ac:dyDescent="0.25">
      <c r="A28" s="41"/>
      <c r="B28" s="63"/>
      <c r="C28" s="27" t="s">
        <v>126</v>
      </c>
      <c r="D28" s="27" t="s">
        <v>127</v>
      </c>
      <c r="E28" s="27"/>
      <c r="F28" s="27"/>
      <c r="G28" s="27" t="s">
        <v>199</v>
      </c>
      <c r="H28" s="27"/>
      <c r="I28" s="27"/>
      <c r="J28" s="27"/>
      <c r="K28" s="27"/>
      <c r="L28" s="27"/>
    </row>
    <row r="29" spans="1:12" ht="40" x14ac:dyDescent="0.25">
      <c r="A29" s="41"/>
      <c r="B29" s="64"/>
      <c r="C29" s="27" t="s">
        <v>129</v>
      </c>
      <c r="D29" s="27" t="s">
        <v>130</v>
      </c>
      <c r="E29" s="27"/>
      <c r="F29" s="27"/>
      <c r="G29" s="27" t="s">
        <v>207</v>
      </c>
      <c r="H29" s="27"/>
      <c r="I29" s="27"/>
      <c r="J29" s="27"/>
      <c r="K29" s="27"/>
      <c r="L29" s="27"/>
    </row>
    <row r="30" spans="1:12" ht="60" x14ac:dyDescent="0.25">
      <c r="A30" s="41"/>
      <c r="B30" s="34" t="s">
        <v>81</v>
      </c>
      <c r="C30" s="28" t="s">
        <v>84</v>
      </c>
      <c r="D30" s="28" t="s">
        <v>175</v>
      </c>
      <c r="E30" s="28"/>
      <c r="F30" s="28"/>
      <c r="G30" s="28" t="s">
        <v>208</v>
      </c>
      <c r="H30" s="28"/>
      <c r="I30" s="28"/>
      <c r="J30" s="28"/>
      <c r="K30" s="28"/>
      <c r="L30" s="28"/>
    </row>
    <row r="31" spans="1:12" ht="60" x14ac:dyDescent="0.25">
      <c r="A31" s="41"/>
      <c r="B31" s="35"/>
      <c r="C31" s="28" t="s">
        <v>134</v>
      </c>
      <c r="D31" s="28" t="s">
        <v>135</v>
      </c>
      <c r="E31" s="28"/>
      <c r="F31" s="28"/>
      <c r="G31" s="28" t="s">
        <v>209</v>
      </c>
      <c r="H31" s="28"/>
      <c r="I31" s="28"/>
      <c r="J31" s="28"/>
      <c r="K31" s="28"/>
      <c r="L31" s="28"/>
    </row>
    <row r="32" spans="1:12" ht="40" x14ac:dyDescent="0.25">
      <c r="A32" s="41"/>
      <c r="B32" s="35"/>
      <c r="C32" s="28" t="s">
        <v>82</v>
      </c>
      <c r="D32" s="28" t="s">
        <v>138</v>
      </c>
      <c r="E32" s="28"/>
      <c r="F32" s="28"/>
      <c r="G32" s="28" t="s">
        <v>210</v>
      </c>
      <c r="H32" s="28"/>
      <c r="I32" s="28"/>
      <c r="J32" s="28"/>
      <c r="K32" s="28"/>
      <c r="L32" s="28"/>
    </row>
    <row r="33" spans="1:12" ht="60" x14ac:dyDescent="0.25">
      <c r="A33" s="41"/>
      <c r="B33" s="35"/>
      <c r="C33" s="28" t="s">
        <v>83</v>
      </c>
      <c r="D33" s="28" t="s">
        <v>141</v>
      </c>
      <c r="E33" s="28"/>
      <c r="F33" s="28"/>
      <c r="G33" s="28" t="s">
        <v>211</v>
      </c>
      <c r="H33" s="28"/>
      <c r="I33" s="28"/>
      <c r="J33" s="28"/>
      <c r="K33" s="28"/>
      <c r="L33" s="28"/>
    </row>
    <row r="34" spans="1:12" ht="60" x14ac:dyDescent="0.25">
      <c r="A34" s="41"/>
      <c r="B34" s="36"/>
      <c r="C34" s="28" t="s">
        <v>143</v>
      </c>
      <c r="D34" s="28" t="s">
        <v>144</v>
      </c>
      <c r="E34" s="28"/>
      <c r="F34" s="28"/>
      <c r="G34" s="28" t="s">
        <v>212</v>
      </c>
      <c r="H34" s="28"/>
      <c r="I34" s="28"/>
      <c r="J34" s="28"/>
      <c r="K34" s="28"/>
      <c r="L34" s="28"/>
    </row>
    <row r="35" spans="1:12" ht="60" x14ac:dyDescent="0.25">
      <c r="A35" s="41"/>
      <c r="B35" s="37" t="s">
        <v>88</v>
      </c>
      <c r="C35" s="29" t="s">
        <v>85</v>
      </c>
      <c r="D35" s="29" t="s">
        <v>148</v>
      </c>
      <c r="E35" s="29"/>
      <c r="F35" s="29"/>
      <c r="G35" s="29" t="s">
        <v>213</v>
      </c>
      <c r="H35" s="29"/>
      <c r="I35" s="29"/>
      <c r="J35" s="29"/>
      <c r="K35" s="29"/>
      <c r="L35" s="29"/>
    </row>
    <row r="36" spans="1:12" ht="60" x14ac:dyDescent="0.25">
      <c r="A36" s="41"/>
      <c r="B36" s="38"/>
      <c r="C36" s="29" t="s">
        <v>86</v>
      </c>
      <c r="D36" s="29" t="s">
        <v>151</v>
      </c>
      <c r="E36" s="29"/>
      <c r="F36" s="29"/>
      <c r="G36" s="29" t="s">
        <v>214</v>
      </c>
      <c r="H36" s="29"/>
      <c r="I36" s="29"/>
      <c r="J36" s="29"/>
      <c r="K36" s="29"/>
      <c r="L36" s="29"/>
    </row>
    <row r="37" spans="1:12" ht="60" x14ac:dyDescent="0.25">
      <c r="A37" s="41"/>
      <c r="B37" s="38"/>
      <c r="C37" s="29" t="s">
        <v>154</v>
      </c>
      <c r="D37" s="29" t="s">
        <v>155</v>
      </c>
      <c r="E37" s="29"/>
      <c r="F37" s="29"/>
      <c r="G37" s="29" t="s">
        <v>215</v>
      </c>
      <c r="H37" s="29"/>
      <c r="I37" s="29"/>
      <c r="J37" s="29"/>
      <c r="K37" s="29"/>
      <c r="L37" s="29"/>
    </row>
    <row r="38" spans="1:12" ht="60" x14ac:dyDescent="0.25">
      <c r="A38" s="41"/>
      <c r="B38" s="38"/>
      <c r="C38" s="29" t="s">
        <v>158</v>
      </c>
      <c r="D38" s="29" t="s">
        <v>159</v>
      </c>
      <c r="E38" s="29"/>
      <c r="F38" s="29"/>
      <c r="G38" s="29" t="s">
        <v>216</v>
      </c>
      <c r="H38" s="29"/>
      <c r="I38" s="29"/>
      <c r="J38" s="29"/>
      <c r="K38" s="29"/>
      <c r="L38" s="29"/>
    </row>
    <row r="39" spans="1:12" ht="40" x14ac:dyDescent="0.25">
      <c r="A39" s="41"/>
      <c r="B39" s="39"/>
      <c r="C39" s="29" t="s">
        <v>162</v>
      </c>
      <c r="D39" s="29" t="s">
        <v>163</v>
      </c>
      <c r="E39" s="29"/>
      <c r="F39" s="29"/>
      <c r="G39" s="29" t="s">
        <v>217</v>
      </c>
      <c r="H39" s="29"/>
      <c r="I39" s="29"/>
      <c r="J39" s="29"/>
      <c r="K39" s="29"/>
      <c r="L39" s="29"/>
    </row>
  </sheetData>
  <mergeCells count="10">
    <mergeCell ref="B35:B39"/>
    <mergeCell ref="A4:L4"/>
    <mergeCell ref="J2:L2"/>
    <mergeCell ref="A6:A39"/>
    <mergeCell ref="B6:B8"/>
    <mergeCell ref="B9:B12"/>
    <mergeCell ref="B13:B15"/>
    <mergeCell ref="B16:B22"/>
    <mergeCell ref="B23:B29"/>
    <mergeCell ref="B30:B34"/>
  </mergeCells>
  <conditionalFormatting sqref="F6:F39">
    <cfRule type="containsText" dxfId="1" priority="1" operator="containsText" text="Needs Improvement">
      <formula>NOT(ISERROR(SEARCH("Needs Improvement",F6)))</formula>
    </cfRule>
    <cfRule type="containsText" dxfId="0" priority="2" operator="containsText" text="Ok">
      <formula>NOT(ISERROR(SEARCH("Ok",F6)))</formula>
    </cfRule>
  </conditionalFormatting>
  <hyperlinks>
    <hyperlink ref="E2" r:id="rId1" display="info@loop-digital.co.uk" xr:uid="{22ADE09E-5012-1441-8D9F-1FD6DB7DDAD1}"/>
    <hyperlink ref="E1" r:id="rId2" display="WWW.LOOP-DIGITAL.CO.UK" xr:uid="{5F63ADCE-ED77-7842-94FC-7277C1B39A4C}"/>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Directions + Example</vt:lpstr>
      <vt:lpstr>SEO Audit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2023-02-23T17:06:47Z</dcterms:created>
  <dcterms:modified xsi:type="dcterms:W3CDTF">2023-02-28T09:42:28Z</dcterms:modified>
</cp:coreProperties>
</file>